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8AD2D85B-BCEB-4F17-92F3-EB3777245DA2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ΑΝΔΡΕΣ-ΓΥΝΑΙΚΕΣ" sheetId="1" r:id="rId1"/>
    <sheet name="ΑΓ. Κ20-Κ18 Κ16&amp; ΚΟΡ.Κ20Κ18-Κ16" sheetId="2" r:id="rId2"/>
    <sheet name="Φύλλο1" sheetId="3" r:id="rId3"/>
    <sheet name="Φύλλο2" sheetId="4" r:id="rId4"/>
    <sheet name="Φύλλο3" sheetId="5" r:id="rId5"/>
    <sheet name="Φύλλο4" sheetId="6" r:id="rId6"/>
    <sheet name="Φύλλο5" sheetId="7" r:id="rId7"/>
    <sheet name="Φύλλο6" sheetId="8" r:id="rId8"/>
  </sheets>
  <definedNames>
    <definedName name="_xlnm._FilterDatabase" localSheetId="1">'ΑΓ. Κ20-Κ18 Κ16&amp; ΚΟΡ.Κ20Κ18-Κ16'!$F$8:$G$8</definedName>
    <definedName name="_xlnm._FilterDatabase" localSheetId="0">'ΑΝΔΡΕΣ-ΓΥΝΑΙΚΕΣ'!$B$8:$H$8</definedName>
    <definedName name="_xlnm.Print_Area" localSheetId="1">'ΑΓ. Κ20-Κ18 Κ16&amp; ΚΟΡ.Κ20Κ18-Κ16'!$A$1:$H$46</definedName>
    <definedName name="_xlnm.Print_Area" localSheetId="0">'ΑΝΔΡΕΣ-ΓΥΝΑΙΚΕΣ'!$A$1:$H$45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<sst xmlns="http://schemas.openxmlformats.org/spreadsheetml/2006/main" count="90" uniqueCount="78">
  <si>
    <t>ΕΝΤΥΠΟ ΔΗΛΩΣΗΣ ΣΥΜΜΕΤΟΧΗΣ " ΠΑΠΑΝΑΣΤΑΣΕΙΑ 2025"</t>
  </si>
  <si>
    <t>ΚΑΤΗΓΟΡΙΑ ΑΝΔΡΩΝ -ΓΥΝΑΙΚΩΝ</t>
  </si>
  <si>
    <t>ΣΥΛΛΟΓΟΣ:</t>
  </si>
  <si>
    <t>ΟΝΟΜΑΤΕΠΩΝΥΜΟ &amp; ΤΗΛΕΦΩΝΟ ΥΠΕΥΘΥΝΟΥ:</t>
  </si>
  <si>
    <t>Α.Α.</t>
  </si>
  <si>
    <t>ΕΠΩΝΥΜΟ</t>
  </si>
  <si>
    <t>ΟΝΟΜΑ</t>
  </si>
  <si>
    <t>ΕΤ.ΓΕΝ</t>
  </si>
  <si>
    <t>Α.Μ ΣΕΓΑΣ</t>
  </si>
  <si>
    <t>ΣΩΜΑΤΕΙΟ</t>
  </si>
  <si>
    <t>ΑΓΩΝΙΣΜΑ</t>
  </si>
  <si>
    <t>Γυν.100μ</t>
  </si>
  <si>
    <t>Γυν.400μ.</t>
  </si>
  <si>
    <t>Γυν.100Εμπ</t>
  </si>
  <si>
    <t>Γυν.1.500</t>
  </si>
  <si>
    <t>Γυν.5.000</t>
  </si>
  <si>
    <t>Γυν.Μήκος</t>
  </si>
  <si>
    <t>Γυν.Ύψος</t>
  </si>
  <si>
    <t>Γυν.Σφαιροβ.</t>
  </si>
  <si>
    <t>Γυν.Σφυροβ.</t>
  </si>
  <si>
    <t>Γυν.Δισκοβ.</t>
  </si>
  <si>
    <t xml:space="preserve">  </t>
  </si>
  <si>
    <t>Ανδ.100</t>
  </si>
  <si>
    <t>Ανδ.110Εμπ.</t>
  </si>
  <si>
    <t>Ανδ.400</t>
  </si>
  <si>
    <t>Ανδ.1500</t>
  </si>
  <si>
    <t>Ανδ.5000</t>
  </si>
  <si>
    <t>Ανδ.Μήκος</t>
  </si>
  <si>
    <t>Ανδ.Σφαιροβ.</t>
  </si>
  <si>
    <t>Ανδ.Δισκοβ.</t>
  </si>
  <si>
    <t>Ανδ.Ακόντ.</t>
  </si>
  <si>
    <t>*</t>
  </si>
  <si>
    <t>**</t>
  </si>
  <si>
    <t>ΔΗΛΩΝΩ ΥΠΕΥΘΥΝΑ ΌΤΙ Η ΔΗΛΩΣΗ ΣΥΜΜΕΤΟΧΗΣ ΤΟΥ ΣΩΜΑΤΕΙΟΥ ΕΙΝΑΙ ΕΓΚΕΚΡΙΜΕΝΗ ΑΠΟ ΤΟΝ ΠΡΟΕΔΡΟ ΚΑΙ ΤΟΝ ΓΕΝ.ΓΡΑΜΜΑΤΕΑ</t>
  </si>
  <si>
    <t>***</t>
  </si>
  <si>
    <t>Ο/Η  ΔΗΛΩΝ-ΟΥΣΑ</t>
  </si>
  <si>
    <t>ΚΑΤΗΓΟΡΙΑ Αγόρια Κ20-Κ18-Κ16 , Κορίτσια Κ20-Κ18-Κ16</t>
  </si>
  <si>
    <t>ΕΠΙΔΟΣΗ</t>
  </si>
  <si>
    <t>Αγ.Κ20 110μ.Εμπ.</t>
  </si>
  <si>
    <t>Αγ.Κ20 Σφυροβ.</t>
  </si>
  <si>
    <t>Αγ.Κ16 300μ.</t>
  </si>
  <si>
    <t>Κορ.Κ20 400μ.</t>
  </si>
  <si>
    <t>Κορ.Κ18 Σφυροβολ.</t>
  </si>
  <si>
    <t>Κορ.Κ16 80μ.</t>
  </si>
  <si>
    <t>Κορ.Κ16 300μ.</t>
  </si>
  <si>
    <t xml:space="preserve">ΕΠΙΔΟΣΗ 2024-2025-2026     </t>
  </si>
  <si>
    <t>Γυν.60μ.</t>
  </si>
  <si>
    <t>Γυν.Ακοντ.</t>
  </si>
  <si>
    <t>Ανδρ.Σφυροβολια</t>
  </si>
  <si>
    <t>Αγ.Κ16   80μ.</t>
  </si>
  <si>
    <t>Αγ.Κ16 4Χ80μ.</t>
  </si>
  <si>
    <t>Κορ.Κ16 4χ80μ.</t>
  </si>
  <si>
    <t>Κορ.Κ18 100μ.</t>
  </si>
  <si>
    <t>Κορ.Κ18 100μ.Εμπ.</t>
  </si>
  <si>
    <t>Κορ.Κ18 800μ.</t>
  </si>
  <si>
    <t>Κορ.Κ18 4χ100μ.</t>
  </si>
  <si>
    <t>Κορ.Κ20 100 Εμπ.</t>
  </si>
  <si>
    <t>Αγ.Κ18 100μ</t>
  </si>
  <si>
    <t>Αγ.Κ18 110μ.Εμπ.</t>
  </si>
  <si>
    <t>Αγ.Κ18 800μ.</t>
  </si>
  <si>
    <t>Αγ.Κ18 4χ100μ.</t>
  </si>
  <si>
    <t>Αγ.Κ18 Ακοντισμ.</t>
  </si>
  <si>
    <t>Αγ.Κ18 Σφυροβ.</t>
  </si>
  <si>
    <t>Αγ.Κ20 400μ.</t>
  </si>
  <si>
    <r>
      <t xml:space="preserve"> Υποβάλλεται ηλεκτρονικά  στο e-mail</t>
    </r>
    <r>
      <rPr>
        <b/>
        <sz val="12"/>
        <color rgb="FF0000FF"/>
        <rFont val="Calibri"/>
        <family val="2"/>
        <charset val="161"/>
      </rPr>
      <t>:</t>
    </r>
    <r>
      <rPr>
        <b/>
        <sz val="14"/>
        <color rgb="FF0000FF"/>
        <rFont val="Calibri"/>
        <family val="2"/>
        <charset val="1"/>
      </rPr>
      <t xml:space="preserve"> agonistiko@panelliniosac.gr εως 27/5/2026</t>
    </r>
  </si>
  <si>
    <t>Ανδ.Τριπλούν</t>
  </si>
  <si>
    <t>Κορ.Κ16 Τετραπλούν</t>
  </si>
  <si>
    <t>Κορ.Κ18 Τριπλούν</t>
  </si>
  <si>
    <t>Κορ.Κ18 Μήκος</t>
  </si>
  <si>
    <t>Αγ.Κ18 Τριπλούν</t>
  </si>
  <si>
    <t>Αγ.Κ18 Μήκος</t>
  </si>
  <si>
    <t>ΕΝΤΥΠΟ ΔΗΛΩΣΗΣ ΣΥΜΜΕΤΟΧΗΣ " ΠΑΠΑΝΑΣΤΑΣΕΙΑ 2026"</t>
  </si>
  <si>
    <t>Κορ.Κ16 2.000μ ΦΕ</t>
  </si>
  <si>
    <t>Αγ.Κ20 Δισκοβολ.</t>
  </si>
  <si>
    <t>Αγ.Κ20 3000μ.ΦΕ</t>
  </si>
  <si>
    <t>Κορ.Κ16 Σφαιροβ.</t>
  </si>
  <si>
    <t>Αγ.Κ16 Σφαίροβ</t>
  </si>
  <si>
    <t>Αγ.Κ16 Ακόντισμ.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</si>
</sst>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8]General"/>
    <numFmt numFmtId="165" formatCode="[$-408]0.00"/>
    <numFmt numFmtId="166" formatCode="0.000"/>
  </numFmts>
  <fonts count="25" x14ac:knownFonts="1">
    <font>
      <sz val="11"/>
      <color rgb="FF000000"/>
      <name val="Arial"/>
      <family val="2"/>
      <charset val="161"/>
    </font>
    <font>
      <b/>
      <i/>
      <sz val="16"/>
      <color rgb="FF000000"/>
      <name val="Arial"/>
      <family val="2"/>
      <charset val="161"/>
    </font>
    <font>
      <b/>
      <i/>
      <u/>
      <sz val="11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2"/>
      <color rgb="FFFFFFFF"/>
      <name val="Calibri"/>
      <family val="2"/>
      <charset val="161"/>
    </font>
    <font>
      <b/>
      <sz val="12"/>
      <color rgb="FF0000FF"/>
      <name val="Calibri"/>
      <family val="2"/>
      <charset val="161"/>
    </font>
    <font>
      <b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4"/>
      <color rgb="FF000000"/>
      <name val="Calibri"/>
      <family val="2"/>
      <charset val="16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0"/>
      <color rgb="FF000000"/>
      <name val="Calibri"/>
      <family val="2"/>
      <charset val="161"/>
    </font>
    <font>
      <sz val="11"/>
      <name val="Arial"/>
      <family val="2"/>
      <charset val="161"/>
    </font>
    <font>
      <b/>
      <sz val="12"/>
      <name val="Calibri"/>
      <family val="2"/>
      <charset val="161"/>
    </font>
    <font>
      <sz val="11"/>
      <color theme="0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rgb="FFFF0000"/>
      <name val="Calibri"/>
      <family val="2"/>
      <charset val="161"/>
    </font>
    <font>
      <sz val="8"/>
      <name val="Calibri"/>
      <family val="2"/>
      <charset val="161"/>
    </font>
    <font>
      <sz val="8"/>
      <color theme="0"/>
      <name val="Calibri"/>
      <family val="2"/>
      <charset val="161"/>
    </font>
    <font>
      <sz val="16"/>
      <color theme="1"/>
      <name val="Calibri"/>
      <family val="2"/>
      <charset val="161"/>
    </font>
    <font>
      <sz val="4"/>
      <color theme="0"/>
      <name val="Calibri"/>
      <family val="2"/>
      <charset val="161"/>
    </font>
    <font>
      <sz val="5"/>
      <color theme="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2" fillId="0" borderId="0"/>
    <xf numFmtId="164" fontId="3" fillId="0" borderId="0"/>
    <xf numFmtId="0" fontId="3" fillId="0" borderId="0"/>
  </cellStyleXfs>
  <cellXfs count="65">
    <xf numFmtId="0" fontId="0" fillId="0" borderId="0" xfId="0"/>
    <xf numFmtId="164" fontId="3" fillId="0" borderId="0" xfId="4"/>
    <xf numFmtId="164" fontId="3" fillId="0" borderId="0" xfId="4" applyAlignment="1">
      <alignment horizontal="right"/>
    </xf>
    <xf numFmtId="165" fontId="3" fillId="0" borderId="0" xfId="4" applyNumberFormat="1"/>
    <xf numFmtId="164" fontId="5" fillId="0" borderId="0" xfId="4" applyFont="1"/>
    <xf numFmtId="164" fontId="9" fillId="0" borderId="1" xfId="4" applyFont="1" applyBorder="1" applyAlignment="1">
      <alignment horizontal="center"/>
    </xf>
    <xf numFmtId="164" fontId="9" fillId="0" borderId="2" xfId="4" applyFont="1" applyBorder="1" applyAlignment="1">
      <alignment horizontal="center"/>
    </xf>
    <xf numFmtId="164" fontId="3" fillId="0" borderId="1" xfId="4" applyBorder="1"/>
    <xf numFmtId="164" fontId="12" fillId="0" borderId="1" xfId="4" applyFont="1" applyBorder="1" applyAlignment="1">
      <alignment horizontal="left"/>
    </xf>
    <xf numFmtId="164" fontId="5" fillId="0" borderId="0" xfId="4" applyFont="1" applyAlignment="1">
      <alignment horizontal="right"/>
    </xf>
    <xf numFmtId="0" fontId="13" fillId="0" borderId="1" xfId="0" applyFont="1" applyBorder="1" applyAlignment="1">
      <alignment horizontal="left"/>
    </xf>
    <xf numFmtId="165" fontId="12" fillId="0" borderId="1" xfId="4" applyNumberFormat="1" applyFont="1" applyBorder="1" applyAlignment="1">
      <alignment horizontal="left"/>
    </xf>
    <xf numFmtId="164" fontId="12" fillId="0" borderId="1" xfId="4" applyFont="1" applyBorder="1"/>
    <xf numFmtId="0" fontId="13" fillId="0" borderId="1" xfId="0" applyFont="1" applyBorder="1"/>
    <xf numFmtId="0" fontId="12" fillId="0" borderId="1" xfId="0" applyFont="1" applyBorder="1" applyAlignment="1">
      <alignment horizontal="left" vertical="center"/>
    </xf>
    <xf numFmtId="165" fontId="12" fillId="0" borderId="1" xfId="4" applyNumberFormat="1" applyFont="1" applyBorder="1"/>
    <xf numFmtId="164" fontId="14" fillId="0" borderId="1" xfId="4" applyFont="1" applyBorder="1"/>
    <xf numFmtId="164" fontId="14" fillId="0" borderId="3" xfId="4" applyFont="1" applyBorder="1"/>
    <xf numFmtId="165" fontId="14" fillId="0" borderId="4" xfId="4" applyNumberFormat="1" applyFont="1" applyBorder="1"/>
    <xf numFmtId="165" fontId="5" fillId="0" borderId="0" xfId="4" applyNumberFormat="1" applyFont="1"/>
    <xf numFmtId="0" fontId="15" fillId="0" borderId="0" xfId="0" applyFont="1"/>
    <xf numFmtId="166" fontId="3" fillId="0" borderId="0" xfId="4" applyNumberFormat="1" applyAlignment="1">
      <alignment horizontal="right"/>
    </xf>
    <xf numFmtId="164" fontId="9" fillId="0" borderId="0" xfId="4" applyFont="1" applyAlignment="1">
      <alignment horizontal="right"/>
    </xf>
    <xf numFmtId="166" fontId="9" fillId="0" borderId="1" xfId="4" applyNumberFormat="1" applyFont="1" applyBorder="1" applyAlignment="1">
      <alignment horizontal="right"/>
    </xf>
    <xf numFmtId="165" fontId="10" fillId="0" borderId="2" xfId="4" applyNumberFormat="1" applyFont="1" applyBorder="1" applyAlignment="1">
      <alignment horizontal="center" wrapText="1"/>
    </xf>
    <xf numFmtId="164" fontId="11" fillId="0" borderId="1" xfId="4" applyFont="1" applyBorder="1" applyAlignment="1">
      <alignment horizontal="left"/>
    </xf>
    <xf numFmtId="0" fontId="12" fillId="0" borderId="1" xfId="5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165" fontId="13" fillId="0" borderId="1" xfId="4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165" fontId="14" fillId="0" borderId="1" xfId="4" applyNumberFormat="1" applyFont="1" applyBorder="1"/>
    <xf numFmtId="164" fontId="18" fillId="0" borderId="0" xfId="4" applyFont="1"/>
    <xf numFmtId="164" fontId="17" fillId="0" borderId="0" xfId="4" applyFont="1" applyAlignment="1">
      <alignment horizontal="left"/>
    </xf>
    <xf numFmtId="0" fontId="0" fillId="0" borderId="1" xfId="0" applyBorder="1"/>
    <xf numFmtId="0" fontId="13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164" fontId="19" fillId="0" borderId="0" xfId="4" applyFont="1"/>
    <xf numFmtId="164" fontId="19" fillId="0" borderId="0" xfId="4" applyFont="1" applyAlignment="1">
      <alignment horizontal="right"/>
    </xf>
    <xf numFmtId="165" fontId="3" fillId="0" borderId="1" xfId="4" applyNumberFormat="1" applyBorder="1"/>
    <xf numFmtId="164" fontId="5" fillId="0" borderId="1" xfId="4" applyFont="1" applyBorder="1"/>
    <xf numFmtId="165" fontId="5" fillId="0" borderId="1" xfId="4" applyNumberFormat="1" applyFont="1" applyBorder="1"/>
    <xf numFmtId="164" fontId="12" fillId="0" borderId="5" xfId="4" applyFont="1" applyBorder="1" applyAlignment="1">
      <alignment horizontal="left"/>
    </xf>
    <xf numFmtId="0" fontId="12" fillId="0" borderId="0" xfId="0" applyFont="1" applyAlignment="1">
      <alignment horizontal="left"/>
    </xf>
    <xf numFmtId="164" fontId="5" fillId="0" borderId="0" xfId="4" applyFont="1" applyAlignment="1">
      <alignment horizontal="left"/>
    </xf>
    <xf numFmtId="164" fontId="20" fillId="0" borderId="0" xfId="4" applyFont="1" applyAlignment="1">
      <alignment horizontal="left"/>
    </xf>
    <xf numFmtId="164" fontId="21" fillId="0" borderId="0" xfId="4" applyFont="1" applyAlignment="1">
      <alignment horizontal="left"/>
    </xf>
    <xf numFmtId="164" fontId="19" fillId="0" borderId="0" xfId="4" applyFont="1" applyAlignment="1">
      <alignment horizontal="left"/>
    </xf>
    <xf numFmtId="164" fontId="22" fillId="0" borderId="0" xfId="4" applyFont="1"/>
    <xf numFmtId="164" fontId="22" fillId="0" borderId="0" xfId="4" applyFont="1" applyAlignment="1">
      <alignment horizontal="left"/>
    </xf>
    <xf numFmtId="164" fontId="23" fillId="0" borderId="0" xfId="4" applyFont="1" applyAlignment="1">
      <alignment horizontal="left"/>
    </xf>
    <xf numFmtId="166" fontId="23" fillId="0" borderId="0" xfId="4" applyNumberFormat="1" applyFont="1" applyAlignment="1">
      <alignment horizontal="left"/>
    </xf>
    <xf numFmtId="164" fontId="24" fillId="0" borderId="0" xfId="4" applyFont="1" applyAlignment="1">
      <alignment horizontal="left"/>
    </xf>
    <xf numFmtId="164" fontId="4" fillId="0" borderId="0" xfId="4" applyFont="1" applyAlignment="1">
      <alignment horizontal="center"/>
    </xf>
    <xf numFmtId="164" fontId="16" fillId="3" borderId="0" xfId="4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9" fillId="0" borderId="0" xfId="4" applyFont="1" applyAlignment="1">
      <alignment horizontal="center" wrapText="1"/>
    </xf>
    <xf numFmtId="164" fontId="9" fillId="0" borderId="1" xfId="4" applyFont="1" applyBorder="1" applyAlignment="1">
      <alignment horizontal="left"/>
    </xf>
    <xf numFmtId="164" fontId="3" fillId="0" borderId="0" xfId="4" applyAlignment="1">
      <alignment horizontal="center"/>
    </xf>
    <xf numFmtId="164" fontId="6" fillId="2" borderId="0" xfId="4" applyFont="1" applyFill="1" applyAlignment="1">
      <alignment horizontal="center"/>
    </xf>
    <xf numFmtId="164" fontId="9" fillId="0" borderId="0" xfId="4" applyFont="1" applyAlignment="1">
      <alignment horizontal="right"/>
    </xf>
  </cellXfs>
  <cellStyles count="6">
    <cellStyle name="Excel Built-in Explanatory Text" xfId="5" xr:uid="{00000000-0005-0000-0000-000000000000}"/>
    <cellStyle name="Excel Built-in Normal" xfId="4" xr:uid="{00000000-0005-0000-0000-000001000000}"/>
    <cellStyle name="Heading 3" xfId="1" xr:uid="{00000000-0005-0000-0000-000002000000}"/>
    <cellStyle name="Normal" xfId="0" builtinId="0"/>
    <cellStyle name="Result 4" xfId="2" xr:uid="{00000000-0005-0000-0000-000003000000}"/>
    <cellStyle name="Αποτέλεσμα2" xfId="3" xr:uid="{00000000-0005-0000-0000-000004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ND886"/>
  <sheetViews>
    <sheetView zoomScale="90" zoomScaleNormal="90" workbookViewId="0">
      <selection activeCell="M15" sqref="M15"/>
    </sheetView>
  </sheetViews>
  <sheetFormatPr defaultColWidth="8.09765625" defaultRowHeight="14.4" x14ac:dyDescent="0.3"/>
  <cols>
    <col min="1" max="1" width="5.296875" style="1" customWidth="1"/>
    <col min="2" max="2" width="27.09765625" style="1" customWidth="1"/>
    <col min="3" max="3" width="18" style="1" customWidth="1"/>
    <col min="4" max="4" width="15.69921875" style="1" customWidth="1"/>
    <col min="5" max="5" width="12" style="1" customWidth="1"/>
    <col min="6" max="6" width="26.09765625" style="1" customWidth="1"/>
    <col min="7" max="7" width="12.296875" style="2" customWidth="1"/>
    <col min="8" max="8" width="10.796875" style="3" customWidth="1"/>
    <col min="9" max="9" width="0.296875" style="1" hidden="1" customWidth="1"/>
    <col min="10" max="10" width="8" style="1" customWidth="1"/>
    <col min="11" max="11" width="18.59765625" style="1" customWidth="1"/>
    <col min="12" max="34" width="8.09765625" style="1"/>
    <col min="35" max="35" width="9" style="1" customWidth="1"/>
    <col min="36" max="36" width="0.19921875" style="36" customWidth="1"/>
    <col min="37" max="38" width="8.09765625" style="1"/>
    <col min="39" max="39" width="8.09765625" style="1" hidden="1" customWidth="1"/>
    <col min="40" max="1043" width="8.09765625" style="1"/>
    <col min="1044" max="1044" width="8.796875" customWidth="1"/>
  </cols>
  <sheetData>
    <row r="1" spans="1:170" ht="15.6" x14ac:dyDescent="0.3">
      <c r="A1" s="57" t="s">
        <v>71</v>
      </c>
      <c r="B1" s="57"/>
      <c r="C1" s="57"/>
      <c r="D1" s="57"/>
      <c r="E1" s="57"/>
      <c r="F1" s="57"/>
      <c r="G1" s="57"/>
      <c r="H1" s="57"/>
      <c r="I1" s="4"/>
      <c r="J1" s="4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51"/>
      <c r="AK1" s="41"/>
      <c r="AL1" s="41"/>
      <c r="AM1" s="41"/>
      <c r="AN1" s="41"/>
      <c r="AO1" s="4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</row>
    <row r="2" spans="1:170" ht="15.6" x14ac:dyDescent="0.3">
      <c r="A2" s="63" t="s">
        <v>1</v>
      </c>
      <c r="B2" s="63"/>
      <c r="C2" s="63"/>
      <c r="D2" s="63"/>
      <c r="E2" s="63"/>
      <c r="F2" s="63"/>
      <c r="G2" s="63"/>
      <c r="H2" s="63"/>
      <c r="I2" s="4"/>
      <c r="J2" s="4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51"/>
      <c r="AK2" s="41"/>
      <c r="AL2" s="41"/>
      <c r="AM2" s="41"/>
      <c r="AN2" s="41"/>
      <c r="AO2" s="4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</row>
    <row r="3" spans="1:170" ht="19.5" customHeight="1" x14ac:dyDescent="0.35">
      <c r="A3" s="57" t="s">
        <v>64</v>
      </c>
      <c r="B3" s="57"/>
      <c r="C3" s="57"/>
      <c r="D3" s="57"/>
      <c r="E3" s="57"/>
      <c r="F3" s="57"/>
      <c r="G3" s="57"/>
      <c r="I3" s="4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51"/>
      <c r="AK3" s="41"/>
      <c r="AL3" s="41"/>
      <c r="AM3" s="41"/>
      <c r="AN3" s="41"/>
      <c r="AO3" s="41"/>
      <c r="AP3" s="41"/>
      <c r="AQ3" s="41"/>
      <c r="AR3" s="41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</row>
    <row r="4" spans="1:170" ht="19.5" customHeight="1" x14ac:dyDescent="0.3">
      <c r="A4" s="64" t="s">
        <v>2</v>
      </c>
      <c r="B4" s="64"/>
      <c r="C4" s="59"/>
      <c r="D4" s="59"/>
      <c r="E4" s="59"/>
      <c r="F4" s="59"/>
      <c r="G4" s="59"/>
      <c r="H4" s="59"/>
      <c r="I4" s="4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51"/>
      <c r="AK4" s="41"/>
      <c r="AL4" s="41"/>
      <c r="AM4" s="41"/>
      <c r="AN4" s="41"/>
      <c r="AO4" s="41"/>
      <c r="AP4" s="41"/>
      <c r="AQ4" s="41"/>
      <c r="AR4" s="41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</row>
    <row r="5" spans="1:170" ht="5.55" customHeight="1" x14ac:dyDescent="0.3">
      <c r="I5" s="4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51"/>
      <c r="AK5" s="41"/>
      <c r="AL5" s="41"/>
      <c r="AM5" s="41"/>
      <c r="AN5" s="41"/>
      <c r="AO5" s="41"/>
      <c r="AP5" s="41"/>
      <c r="AQ5" s="41"/>
      <c r="AR5" s="41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</row>
    <row r="6" spans="1:170" ht="27" customHeight="1" x14ac:dyDescent="0.3">
      <c r="A6" s="60" t="s">
        <v>3</v>
      </c>
      <c r="B6" s="60"/>
      <c r="C6" s="59"/>
      <c r="D6" s="59"/>
      <c r="E6" s="59"/>
      <c r="F6" s="59"/>
      <c r="G6" s="61"/>
      <c r="H6" s="61"/>
      <c r="I6" s="4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51"/>
      <c r="AK6" s="41"/>
      <c r="AL6" s="41"/>
      <c r="AM6" s="41"/>
      <c r="AN6" s="41"/>
      <c r="AO6" s="41"/>
      <c r="AP6" s="41"/>
      <c r="AQ6" s="41"/>
      <c r="AR6" s="41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</row>
    <row r="7" spans="1:170" ht="3.45" customHeight="1" x14ac:dyDescent="0.3">
      <c r="I7" s="4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51"/>
      <c r="AK7" s="41"/>
      <c r="AL7" s="41"/>
      <c r="AM7" s="41"/>
      <c r="AN7" s="41"/>
      <c r="AO7" s="41"/>
      <c r="AP7" s="41"/>
      <c r="AQ7" s="41"/>
      <c r="AR7" s="41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</row>
    <row r="8" spans="1:170" ht="42.45" customHeight="1" x14ac:dyDescent="0.3">
      <c r="A8" s="5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24" t="s">
        <v>45</v>
      </c>
      <c r="I8" s="4"/>
      <c r="J8" s="41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56" t="s">
        <v>46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</row>
    <row r="9" spans="1:170" ht="18" x14ac:dyDescent="0.35">
      <c r="A9" s="7">
        <v>1</v>
      </c>
      <c r="B9" s="25"/>
      <c r="C9" s="26"/>
      <c r="D9" s="14"/>
      <c r="E9" s="14"/>
      <c r="F9" s="8"/>
      <c r="G9" s="27"/>
      <c r="H9" s="8"/>
      <c r="I9" s="4"/>
      <c r="J9" s="41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56" t="s">
        <v>11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</row>
    <row r="10" spans="1:170" ht="18" x14ac:dyDescent="0.35">
      <c r="A10" s="7">
        <v>2</v>
      </c>
      <c r="B10" s="8"/>
      <c r="C10" s="14"/>
      <c r="D10" s="28"/>
      <c r="E10" s="28"/>
      <c r="F10" s="8"/>
      <c r="G10" s="27"/>
      <c r="H10" s="29"/>
      <c r="I10" s="4"/>
      <c r="J10" s="4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6" t="s">
        <v>12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</row>
    <row r="11" spans="1:170" ht="18" x14ac:dyDescent="0.35">
      <c r="A11" s="7">
        <v>3</v>
      </c>
      <c r="B11" s="8"/>
      <c r="C11" s="14"/>
      <c r="D11" s="14"/>
      <c r="E11" s="14"/>
      <c r="F11" s="8"/>
      <c r="G11" s="27"/>
      <c r="H11" s="29"/>
      <c r="I11" s="4"/>
      <c r="J11" s="42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4"/>
      <c r="AJ11" s="56" t="s">
        <v>13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</row>
    <row r="12" spans="1:170" ht="18" x14ac:dyDescent="0.35">
      <c r="A12" s="7">
        <v>4</v>
      </c>
      <c r="B12" s="8"/>
      <c r="C12" s="14"/>
      <c r="D12" s="14"/>
      <c r="E12" s="30"/>
      <c r="F12" s="8"/>
      <c r="G12" s="27"/>
      <c r="H12" s="11"/>
      <c r="I12" s="4"/>
      <c r="J12" s="4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4"/>
      <c r="AJ12" s="56" t="s">
        <v>14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</row>
    <row r="13" spans="1:170" ht="18" x14ac:dyDescent="0.35">
      <c r="A13" s="7">
        <v>5</v>
      </c>
      <c r="B13" s="8"/>
      <c r="C13" s="31"/>
      <c r="D13" s="32"/>
      <c r="E13" s="32"/>
      <c r="F13" s="8"/>
      <c r="G13" s="27"/>
      <c r="H13" s="29"/>
      <c r="I13" s="4"/>
      <c r="J13" s="42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4"/>
      <c r="AJ13" s="56" t="s">
        <v>15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</row>
    <row r="14" spans="1:170" ht="18" x14ac:dyDescent="0.35">
      <c r="A14" s="7">
        <v>6</v>
      </c>
      <c r="B14" s="8"/>
      <c r="C14" s="14"/>
      <c r="D14" s="14"/>
      <c r="E14" s="14"/>
      <c r="F14" s="8"/>
      <c r="G14" s="27"/>
      <c r="H14" s="29"/>
      <c r="I14" s="4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4"/>
      <c r="AJ14" s="56" t="s">
        <v>16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</row>
    <row r="15" spans="1:170" ht="18" x14ac:dyDescent="0.35">
      <c r="A15" s="7">
        <v>7</v>
      </c>
      <c r="B15" s="8"/>
      <c r="C15" s="26"/>
      <c r="D15" s="14"/>
      <c r="E15" s="14"/>
      <c r="F15" s="8"/>
      <c r="G15" s="27"/>
      <c r="H15" s="29"/>
      <c r="I15" s="4"/>
      <c r="J15" s="42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4"/>
      <c r="AJ15" s="56" t="s">
        <v>17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</row>
    <row r="16" spans="1:170" ht="18" x14ac:dyDescent="0.35">
      <c r="A16" s="7">
        <v>8</v>
      </c>
      <c r="B16" s="8"/>
      <c r="C16" s="26"/>
      <c r="D16" s="14"/>
      <c r="E16" s="14"/>
      <c r="F16" s="8"/>
      <c r="G16" s="27"/>
      <c r="H16" s="11"/>
      <c r="I16" s="4"/>
      <c r="J16" s="4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6" t="s">
        <v>18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</row>
    <row r="17" spans="1:170" ht="18" x14ac:dyDescent="0.35">
      <c r="A17" s="7">
        <v>9</v>
      </c>
      <c r="B17" s="8"/>
      <c r="C17" s="31"/>
      <c r="D17" s="28"/>
      <c r="E17" s="33"/>
      <c r="F17" s="10"/>
      <c r="G17" s="27"/>
      <c r="H17" s="11"/>
      <c r="I17" s="4"/>
      <c r="J17" s="4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6" t="s">
        <v>19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</row>
    <row r="18" spans="1:170" ht="18" x14ac:dyDescent="0.35">
      <c r="A18" s="7">
        <v>10</v>
      </c>
      <c r="B18" s="8"/>
      <c r="C18" s="28"/>
      <c r="D18" s="28"/>
      <c r="E18" s="28"/>
      <c r="F18" s="8"/>
      <c r="G18" s="27"/>
      <c r="H18" s="11"/>
      <c r="I18" s="4"/>
      <c r="J18" s="4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6" t="s">
        <v>20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</row>
    <row r="19" spans="1:170" ht="18" x14ac:dyDescent="0.35">
      <c r="A19" s="7">
        <v>11</v>
      </c>
      <c r="B19" s="8"/>
      <c r="C19" s="8"/>
      <c r="D19" s="26"/>
      <c r="E19" s="26"/>
      <c r="F19" s="8"/>
      <c r="G19" s="27"/>
      <c r="H19" s="11"/>
      <c r="I19" s="4"/>
      <c r="J19" s="41"/>
      <c r="K19" s="4"/>
      <c r="L19" s="4"/>
      <c r="M19" s="4" t="s">
        <v>21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6" t="s">
        <v>47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</row>
    <row r="20" spans="1:170" ht="18" x14ac:dyDescent="0.35">
      <c r="A20" s="7">
        <v>12</v>
      </c>
      <c r="B20" s="12"/>
      <c r="C20" s="31"/>
      <c r="D20" s="31"/>
      <c r="E20" s="14"/>
      <c r="F20" s="13"/>
      <c r="G20" s="27"/>
      <c r="H20" s="11"/>
      <c r="I20" s="4"/>
      <c r="J20" s="4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6" t="s">
        <v>22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</row>
    <row r="21" spans="1:170" ht="18" x14ac:dyDescent="0.35">
      <c r="A21" s="7">
        <v>13</v>
      </c>
      <c r="B21" s="12"/>
      <c r="C21" s="26"/>
      <c r="D21" s="14"/>
      <c r="E21" s="14"/>
      <c r="F21" s="8"/>
      <c r="G21" s="27"/>
      <c r="H21" s="11"/>
      <c r="I21" s="4"/>
      <c r="J21" s="4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6" t="s">
        <v>23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</row>
    <row r="22" spans="1:170" ht="18" x14ac:dyDescent="0.35">
      <c r="A22" s="7">
        <v>14</v>
      </c>
      <c r="B22" s="12"/>
      <c r="C22" s="26"/>
      <c r="D22" s="14"/>
      <c r="E22" s="14"/>
      <c r="F22" s="8"/>
      <c r="G22" s="27"/>
      <c r="H22" s="11"/>
      <c r="I22" s="4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6" t="s">
        <v>24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</row>
    <row r="23" spans="1:170" ht="18" x14ac:dyDescent="0.35">
      <c r="A23" s="7">
        <v>15</v>
      </c>
      <c r="B23" s="27"/>
      <c r="C23" s="14"/>
      <c r="D23" s="14"/>
      <c r="E23" s="14"/>
      <c r="F23" s="14"/>
      <c r="G23" s="27"/>
      <c r="H23" s="11"/>
      <c r="I23" s="4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6" t="s">
        <v>25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</row>
    <row r="24" spans="1:170" ht="18" x14ac:dyDescent="0.35">
      <c r="A24" s="7">
        <v>16</v>
      </c>
      <c r="B24" s="27"/>
      <c r="C24" s="14"/>
      <c r="D24" s="14"/>
      <c r="E24" s="14"/>
      <c r="F24" s="8"/>
      <c r="G24" s="27"/>
      <c r="H24" s="11"/>
      <c r="I24" s="4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6" t="s">
        <v>26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</row>
    <row r="25" spans="1:170" ht="18" x14ac:dyDescent="0.35">
      <c r="A25" s="7">
        <v>17</v>
      </c>
      <c r="B25" s="12"/>
      <c r="C25" s="14"/>
      <c r="D25" s="14"/>
      <c r="E25" s="14"/>
      <c r="F25" s="12"/>
      <c r="G25" s="27"/>
      <c r="H25" s="15"/>
      <c r="I25" s="4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6" t="s">
        <v>27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</row>
    <row r="26" spans="1:170" ht="18" x14ac:dyDescent="0.35">
      <c r="A26" s="7">
        <v>18</v>
      </c>
      <c r="B26" s="12"/>
      <c r="C26" s="14"/>
      <c r="D26" s="14"/>
      <c r="E26" s="14"/>
      <c r="F26" s="12"/>
      <c r="G26" s="27"/>
      <c r="H26" s="15"/>
      <c r="I26" s="4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6" t="s">
        <v>65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</row>
    <row r="27" spans="1:170" ht="18" x14ac:dyDescent="0.35">
      <c r="A27" s="7">
        <v>19</v>
      </c>
      <c r="B27" s="16"/>
      <c r="C27" s="16"/>
      <c r="D27" s="16"/>
      <c r="E27" s="16"/>
      <c r="F27" s="16"/>
      <c r="G27" s="27"/>
      <c r="H27" s="34"/>
      <c r="I27" s="4"/>
      <c r="J27" s="4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56" t="s">
        <v>30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</row>
    <row r="28" spans="1:170" ht="18" x14ac:dyDescent="0.35">
      <c r="A28" s="7">
        <v>20</v>
      </c>
      <c r="B28" s="16"/>
      <c r="C28" s="16"/>
      <c r="D28" s="16"/>
      <c r="E28" s="16"/>
      <c r="F28" s="17"/>
      <c r="G28" s="27"/>
      <c r="H28" s="18"/>
      <c r="I28" s="4"/>
      <c r="J28" s="4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56" t="s">
        <v>29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</row>
    <row r="29" spans="1:170" ht="27" customHeight="1" x14ac:dyDescent="0.35">
      <c r="A29" s="7">
        <v>21</v>
      </c>
      <c r="B29" s="7"/>
      <c r="C29" s="7"/>
      <c r="D29" s="7"/>
      <c r="E29" s="7"/>
      <c r="F29" s="7"/>
      <c r="G29" s="27"/>
      <c r="H29" s="43"/>
      <c r="I29" s="4"/>
      <c r="J29" s="4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6" t="s">
        <v>28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</row>
    <row r="30" spans="1:170" ht="18" x14ac:dyDescent="0.35">
      <c r="A30" s="7">
        <v>22</v>
      </c>
      <c r="B30" s="7"/>
      <c r="C30" s="7"/>
      <c r="D30" s="7"/>
      <c r="E30" s="7"/>
      <c r="F30" s="7"/>
      <c r="G30" s="27"/>
      <c r="H30" s="43"/>
      <c r="I30" s="4"/>
      <c r="J30" s="4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56" t="s">
        <v>48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</row>
    <row r="31" spans="1:170" ht="18" x14ac:dyDescent="0.35">
      <c r="A31" s="7">
        <v>23</v>
      </c>
      <c r="B31" s="7"/>
      <c r="C31" s="7"/>
      <c r="D31" s="7"/>
      <c r="E31" s="7"/>
      <c r="F31" s="7"/>
      <c r="G31" s="27"/>
      <c r="H31" s="43"/>
      <c r="I31" s="4"/>
      <c r="J31" s="4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56" t="s">
        <v>32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</row>
    <row r="32" spans="1:170" ht="18" x14ac:dyDescent="0.35">
      <c r="A32" s="7">
        <v>24</v>
      </c>
      <c r="B32" s="44"/>
      <c r="C32" s="44"/>
      <c r="D32" s="44"/>
      <c r="E32" s="44"/>
      <c r="F32" s="44"/>
      <c r="G32" s="27"/>
      <c r="H32" s="43"/>
      <c r="I32" s="4"/>
      <c r="J32" s="4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56" t="s">
        <v>34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</row>
    <row r="33" spans="1:170 1044:1044" ht="18" x14ac:dyDescent="0.35">
      <c r="A33" s="7">
        <v>25</v>
      </c>
      <c r="B33" s="44"/>
      <c r="C33" s="44"/>
      <c r="D33" s="44"/>
      <c r="E33" s="44"/>
      <c r="F33" s="44"/>
      <c r="G33" s="27"/>
      <c r="H33" s="43"/>
      <c r="I33" s="4"/>
      <c r="J33" s="4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9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</row>
    <row r="34" spans="1:170 1044:1044" s="4" customFormat="1" ht="18" x14ac:dyDescent="0.35">
      <c r="A34" s="7">
        <v>26</v>
      </c>
      <c r="B34" s="44"/>
      <c r="C34" s="44"/>
      <c r="D34" s="44"/>
      <c r="E34" s="44"/>
      <c r="F34" s="44"/>
      <c r="G34" s="27"/>
      <c r="H34" s="45"/>
      <c r="J34" s="41"/>
      <c r="AJ34" s="49"/>
      <c r="AND34" s="20"/>
    </row>
    <row r="35" spans="1:170 1044:1044" s="4" customFormat="1" ht="18" x14ac:dyDescent="0.35">
      <c r="A35" s="7">
        <v>27</v>
      </c>
      <c r="B35" s="44"/>
      <c r="C35" s="44"/>
      <c r="D35" s="44"/>
      <c r="E35" s="44"/>
      <c r="F35" s="44"/>
      <c r="G35" s="27"/>
      <c r="H35" s="45"/>
      <c r="J35" s="41"/>
      <c r="AJ35" s="49"/>
      <c r="AND35" s="20"/>
    </row>
    <row r="36" spans="1:170 1044:1044" s="4" customFormat="1" ht="18" x14ac:dyDescent="0.35">
      <c r="A36" s="7">
        <v>28</v>
      </c>
      <c r="B36" s="44"/>
      <c r="C36" s="44"/>
      <c r="D36" s="44"/>
      <c r="E36" s="44"/>
      <c r="F36" s="44"/>
      <c r="G36" s="27"/>
      <c r="H36" s="45"/>
      <c r="J36" s="41"/>
      <c r="AJ36" s="49"/>
      <c r="AND36" s="20"/>
    </row>
    <row r="37" spans="1:170 1044:1044" s="4" customFormat="1" ht="18" x14ac:dyDescent="0.35">
      <c r="A37" s="7">
        <v>29</v>
      </c>
      <c r="B37" s="44"/>
      <c r="C37" s="44"/>
      <c r="D37" s="44"/>
      <c r="E37" s="44"/>
      <c r="F37" s="44"/>
      <c r="G37" s="27"/>
      <c r="H37" s="45"/>
      <c r="J37" s="41"/>
      <c r="AJ37" s="49"/>
      <c r="AND37" s="20"/>
    </row>
    <row r="38" spans="1:170 1044:1044" s="4" customFormat="1" ht="18" x14ac:dyDescent="0.35">
      <c r="A38" s="7">
        <v>30</v>
      </c>
      <c r="B38" s="44"/>
      <c r="C38" s="44"/>
      <c r="D38" s="44"/>
      <c r="E38" s="44"/>
      <c r="F38" s="44"/>
      <c r="G38" s="27"/>
      <c r="H38" s="45"/>
      <c r="J38" s="41"/>
      <c r="AJ38" s="49"/>
      <c r="AND38" s="20"/>
    </row>
    <row r="39" spans="1:170 1044:1044" s="4" customFormat="1" ht="18" x14ac:dyDescent="0.35">
      <c r="A39" s="7">
        <v>31</v>
      </c>
      <c r="B39" s="44"/>
      <c r="C39" s="44"/>
      <c r="D39" s="44"/>
      <c r="E39" s="44"/>
      <c r="F39" s="44"/>
      <c r="G39" s="27"/>
      <c r="H39" s="45"/>
      <c r="J39" s="41"/>
      <c r="AJ39" s="49"/>
      <c r="AND39" s="20"/>
    </row>
    <row r="40" spans="1:170 1044:1044" s="4" customFormat="1" ht="18" x14ac:dyDescent="0.35">
      <c r="A40" s="7">
        <v>32</v>
      </c>
      <c r="B40" s="44"/>
      <c r="C40" s="44"/>
      <c r="D40" s="44"/>
      <c r="E40" s="44"/>
      <c r="F40" s="44"/>
      <c r="G40" s="27"/>
      <c r="H40" s="45"/>
      <c r="J40" s="41"/>
      <c r="AJ40" s="49"/>
      <c r="AND40" s="20"/>
    </row>
    <row r="41" spans="1:170 1044:1044" s="4" customFormat="1" ht="18" x14ac:dyDescent="0.35">
      <c r="A41" s="7">
        <v>33</v>
      </c>
      <c r="B41" s="44"/>
      <c r="C41" s="44"/>
      <c r="D41" s="44"/>
      <c r="E41" s="44"/>
      <c r="F41" s="44"/>
      <c r="G41" s="27"/>
      <c r="H41" s="45"/>
      <c r="J41" s="41"/>
      <c r="AJ41" s="49"/>
      <c r="AND41" s="20"/>
    </row>
    <row r="42" spans="1:170 1044:1044" s="4" customFormat="1" ht="18" x14ac:dyDescent="0.35">
      <c r="A42" s="7">
        <v>34</v>
      </c>
      <c r="B42" s="44"/>
      <c r="C42" s="44"/>
      <c r="D42" s="44"/>
      <c r="E42" s="44"/>
      <c r="F42" s="44"/>
      <c r="G42" s="27"/>
      <c r="H42" s="45"/>
      <c r="J42" s="41"/>
      <c r="AJ42" s="49"/>
      <c r="AND42" s="20"/>
    </row>
    <row r="43" spans="1:170 1044:1044" s="4" customFormat="1" ht="18" x14ac:dyDescent="0.35">
      <c r="A43" s="7">
        <v>35</v>
      </c>
      <c r="B43" s="44"/>
      <c r="C43" s="44"/>
      <c r="D43" s="44"/>
      <c r="E43" s="44"/>
      <c r="F43" s="44"/>
      <c r="G43" s="27"/>
      <c r="H43" s="45"/>
      <c r="J43" s="41"/>
      <c r="AJ43" s="49"/>
      <c r="AND43" s="20"/>
    </row>
    <row r="44" spans="1:170 1044:1044" s="4" customFormat="1" x14ac:dyDescent="0.3">
      <c r="A44" s="1"/>
      <c r="B44" s="1" t="s">
        <v>33</v>
      </c>
      <c r="C44" s="1"/>
      <c r="D44" s="1"/>
      <c r="E44" s="1"/>
      <c r="F44" s="1"/>
      <c r="G44" s="2"/>
      <c r="H44" s="3"/>
      <c r="J44" s="41"/>
      <c r="AJ44" s="49"/>
      <c r="AND44" s="20"/>
    </row>
    <row r="45" spans="1:170 1044:1044" s="4" customFormat="1" x14ac:dyDescent="0.3">
      <c r="A45" s="1"/>
      <c r="B45" s="62" t="s">
        <v>35</v>
      </c>
      <c r="C45" s="62"/>
      <c r="D45" s="62"/>
      <c r="E45" s="62"/>
      <c r="F45" s="62"/>
      <c r="G45" s="62"/>
      <c r="H45" s="62"/>
      <c r="J45" s="41"/>
      <c r="AJ45" s="49"/>
      <c r="AND45" s="20"/>
    </row>
    <row r="46" spans="1:170 1044:1044" s="4" customFormat="1" x14ac:dyDescent="0.3">
      <c r="G46" s="9"/>
      <c r="H46" s="19"/>
      <c r="J46" s="41"/>
      <c r="AJ46" s="49"/>
      <c r="AND46" s="20"/>
    </row>
    <row r="47" spans="1:170 1044:1044" s="4" customFormat="1" x14ac:dyDescent="0.3">
      <c r="G47" s="9"/>
      <c r="H47" s="19"/>
      <c r="J47" s="41"/>
      <c r="AJ47" s="49"/>
      <c r="AND47" s="20"/>
    </row>
    <row r="48" spans="1:170 1044:1044" s="4" customFormat="1" x14ac:dyDescent="0.3">
      <c r="G48" s="9"/>
      <c r="H48" s="19"/>
      <c r="J48" s="41"/>
      <c r="AJ48" s="49"/>
      <c r="AND48" s="20"/>
    </row>
    <row r="49" spans="7:36 1044:1044" s="4" customFormat="1" x14ac:dyDescent="0.3">
      <c r="G49" s="9"/>
      <c r="H49" s="19"/>
      <c r="J49" s="41"/>
      <c r="AJ49" s="49"/>
      <c r="AND49" s="20"/>
    </row>
    <row r="50" spans="7:36 1044:1044" s="4" customFormat="1" x14ac:dyDescent="0.3">
      <c r="G50" s="9"/>
      <c r="H50" s="19"/>
      <c r="J50" s="41"/>
      <c r="AJ50" s="49"/>
      <c r="AND50" s="20"/>
    </row>
    <row r="51" spans="7:36 1044:1044" s="4" customFormat="1" x14ac:dyDescent="0.3">
      <c r="G51" s="9"/>
      <c r="H51" s="19"/>
      <c r="J51" s="41"/>
      <c r="AJ51" s="49"/>
      <c r="AND51" s="20"/>
    </row>
    <row r="52" spans="7:36 1044:1044" s="4" customFormat="1" x14ac:dyDescent="0.3">
      <c r="G52" s="9"/>
      <c r="H52" s="19"/>
      <c r="J52" s="41"/>
      <c r="AJ52" s="49"/>
      <c r="AND52" s="20"/>
    </row>
    <row r="53" spans="7:36 1044:1044" s="4" customFormat="1" x14ac:dyDescent="0.3">
      <c r="G53" s="9"/>
      <c r="H53" s="19"/>
      <c r="J53" s="41"/>
      <c r="AJ53" s="49"/>
      <c r="AND53" s="20"/>
    </row>
    <row r="54" spans="7:36 1044:1044" s="4" customFormat="1" x14ac:dyDescent="0.3">
      <c r="G54" s="9"/>
      <c r="H54" s="19"/>
      <c r="J54" s="41"/>
      <c r="AJ54" s="49"/>
      <c r="AND54" s="20"/>
    </row>
    <row r="55" spans="7:36 1044:1044" s="4" customFormat="1" x14ac:dyDescent="0.3">
      <c r="G55" s="9"/>
      <c r="H55" s="19"/>
      <c r="J55" s="41"/>
      <c r="AJ55" s="49"/>
      <c r="AND55" s="20"/>
    </row>
    <row r="56" spans="7:36 1044:1044" s="4" customFormat="1" x14ac:dyDescent="0.3">
      <c r="G56" s="9"/>
      <c r="H56" s="19"/>
      <c r="J56" s="41"/>
      <c r="AJ56" s="49"/>
      <c r="AND56" s="20"/>
    </row>
    <row r="57" spans="7:36 1044:1044" s="4" customFormat="1" x14ac:dyDescent="0.3">
      <c r="G57" s="9"/>
      <c r="H57" s="19"/>
      <c r="J57" s="41"/>
      <c r="AJ57" s="49"/>
      <c r="AND57" s="20"/>
    </row>
    <row r="58" spans="7:36 1044:1044" s="4" customFormat="1" x14ac:dyDescent="0.3">
      <c r="G58" s="9"/>
      <c r="H58" s="19"/>
      <c r="J58" s="41"/>
      <c r="AJ58" s="49"/>
      <c r="AND58" s="20"/>
    </row>
    <row r="59" spans="7:36 1044:1044" s="4" customFormat="1" x14ac:dyDescent="0.3">
      <c r="G59" s="9"/>
      <c r="H59" s="19"/>
      <c r="J59" s="41"/>
      <c r="AJ59" s="49"/>
      <c r="AND59" s="20"/>
    </row>
    <row r="60" spans="7:36 1044:1044" s="4" customFormat="1" x14ac:dyDescent="0.3">
      <c r="G60" s="9"/>
      <c r="H60" s="19"/>
      <c r="J60" s="41"/>
      <c r="AJ60" s="49"/>
      <c r="AND60" s="20"/>
    </row>
    <row r="61" spans="7:36 1044:1044" s="4" customFormat="1" x14ac:dyDescent="0.3">
      <c r="G61" s="9"/>
      <c r="H61" s="19"/>
      <c r="J61" s="41"/>
      <c r="AJ61" s="49"/>
      <c r="AND61" s="20"/>
    </row>
    <row r="62" spans="7:36 1044:1044" s="4" customFormat="1" x14ac:dyDescent="0.3">
      <c r="G62" s="9"/>
      <c r="H62" s="19"/>
      <c r="J62" s="41"/>
      <c r="AJ62" s="49"/>
      <c r="AND62" s="20"/>
    </row>
    <row r="63" spans="7:36 1044:1044" s="4" customFormat="1" x14ac:dyDescent="0.3">
      <c r="G63" s="9"/>
      <c r="H63" s="19"/>
      <c r="J63" s="41"/>
      <c r="AJ63" s="49"/>
      <c r="AND63" s="20"/>
    </row>
    <row r="64" spans="7:36 1044:1044" s="4" customFormat="1" x14ac:dyDescent="0.3">
      <c r="G64" s="9"/>
      <c r="H64" s="19"/>
      <c r="J64" s="41"/>
      <c r="AJ64" s="49"/>
      <c r="AND64" s="20"/>
    </row>
    <row r="65" spans="7:36 1044:1044" s="4" customFormat="1" x14ac:dyDescent="0.3">
      <c r="G65" s="9"/>
      <c r="H65" s="19"/>
      <c r="J65" s="41"/>
      <c r="AJ65" s="49"/>
      <c r="AND65" s="20"/>
    </row>
    <row r="66" spans="7:36 1044:1044" s="4" customFormat="1" x14ac:dyDescent="0.3">
      <c r="G66" s="9"/>
      <c r="H66" s="19"/>
      <c r="J66" s="41"/>
      <c r="AJ66" s="49"/>
      <c r="AND66" s="20"/>
    </row>
    <row r="67" spans="7:36 1044:1044" s="4" customFormat="1" x14ac:dyDescent="0.3">
      <c r="G67" s="9"/>
      <c r="H67" s="19"/>
      <c r="J67" s="41"/>
      <c r="AJ67" s="49"/>
      <c r="AND67" s="20"/>
    </row>
    <row r="68" spans="7:36 1044:1044" s="4" customFormat="1" x14ac:dyDescent="0.3">
      <c r="G68" s="9"/>
      <c r="H68" s="19"/>
      <c r="J68" s="41"/>
      <c r="AJ68" s="49"/>
      <c r="AND68" s="20"/>
    </row>
    <row r="69" spans="7:36 1044:1044" s="4" customFormat="1" x14ac:dyDescent="0.3">
      <c r="G69" s="9"/>
      <c r="H69" s="19"/>
      <c r="J69" s="41"/>
      <c r="AJ69" s="49"/>
      <c r="AND69" s="20"/>
    </row>
    <row r="70" spans="7:36 1044:1044" s="4" customFormat="1" x14ac:dyDescent="0.3">
      <c r="G70" s="9"/>
      <c r="H70" s="19"/>
      <c r="J70" s="41"/>
      <c r="AJ70" s="49"/>
      <c r="AND70" s="20"/>
    </row>
    <row r="71" spans="7:36 1044:1044" s="4" customFormat="1" x14ac:dyDescent="0.3">
      <c r="G71" s="9"/>
      <c r="H71" s="19"/>
      <c r="J71" s="41"/>
      <c r="AJ71" s="49"/>
      <c r="AND71" s="20"/>
    </row>
    <row r="72" spans="7:36 1044:1044" s="4" customFormat="1" x14ac:dyDescent="0.3">
      <c r="G72" s="9"/>
      <c r="H72" s="19"/>
      <c r="J72" s="41"/>
      <c r="AJ72" s="49"/>
      <c r="AND72" s="20"/>
    </row>
    <row r="73" spans="7:36 1044:1044" s="4" customFormat="1" x14ac:dyDescent="0.3">
      <c r="G73" s="9"/>
      <c r="H73" s="19"/>
      <c r="J73" s="41"/>
      <c r="AJ73" s="49"/>
      <c r="AND73" s="20"/>
    </row>
    <row r="74" spans="7:36 1044:1044" s="4" customFormat="1" x14ac:dyDescent="0.3">
      <c r="G74" s="9"/>
      <c r="H74" s="19"/>
      <c r="J74" s="41"/>
      <c r="AJ74" s="49"/>
      <c r="AND74" s="20"/>
    </row>
    <row r="75" spans="7:36 1044:1044" s="4" customFormat="1" x14ac:dyDescent="0.3">
      <c r="G75" s="9"/>
      <c r="H75" s="19"/>
      <c r="J75" s="41"/>
      <c r="AJ75" s="49"/>
      <c r="AND75" s="20"/>
    </row>
    <row r="76" spans="7:36 1044:1044" s="4" customFormat="1" x14ac:dyDescent="0.3">
      <c r="G76" s="9"/>
      <c r="H76" s="19"/>
      <c r="J76" s="41"/>
      <c r="AJ76" s="49"/>
      <c r="AND76" s="20"/>
    </row>
    <row r="77" spans="7:36 1044:1044" s="4" customFormat="1" x14ac:dyDescent="0.3">
      <c r="G77" s="9"/>
      <c r="H77" s="19"/>
      <c r="J77" s="41"/>
      <c r="AJ77" s="49"/>
      <c r="AND77" s="20"/>
    </row>
    <row r="78" spans="7:36 1044:1044" s="4" customFormat="1" x14ac:dyDescent="0.3">
      <c r="G78" s="9"/>
      <c r="H78" s="19"/>
      <c r="J78" s="41"/>
      <c r="AJ78" s="49"/>
      <c r="AND78" s="20"/>
    </row>
    <row r="79" spans="7:36 1044:1044" s="4" customFormat="1" x14ac:dyDescent="0.3">
      <c r="G79" s="9"/>
      <c r="H79" s="19"/>
      <c r="J79" s="41"/>
      <c r="AJ79" s="49"/>
      <c r="AND79" s="20"/>
    </row>
    <row r="80" spans="7:36 1044:1044" s="4" customFormat="1" x14ac:dyDescent="0.3">
      <c r="G80" s="9"/>
      <c r="H80" s="19"/>
      <c r="J80" s="41"/>
      <c r="AJ80" s="49"/>
      <c r="AND80" s="20"/>
    </row>
    <row r="81" spans="7:36 1044:1044" s="4" customFormat="1" x14ac:dyDescent="0.3">
      <c r="G81" s="9"/>
      <c r="H81" s="19"/>
      <c r="J81" s="41"/>
      <c r="AJ81" s="49"/>
      <c r="AND81" s="20"/>
    </row>
    <row r="82" spans="7:36 1044:1044" s="4" customFormat="1" x14ac:dyDescent="0.3">
      <c r="G82" s="9"/>
      <c r="H82" s="19"/>
      <c r="J82" s="41"/>
      <c r="AJ82" s="49"/>
      <c r="AND82" s="20"/>
    </row>
    <row r="83" spans="7:36 1044:1044" s="4" customFormat="1" x14ac:dyDescent="0.3">
      <c r="G83" s="9"/>
      <c r="H83" s="19"/>
      <c r="J83" s="41"/>
      <c r="AJ83" s="49"/>
      <c r="AND83" s="20"/>
    </row>
    <row r="84" spans="7:36 1044:1044" s="4" customFormat="1" x14ac:dyDescent="0.3">
      <c r="G84" s="9"/>
      <c r="H84" s="19"/>
      <c r="J84" s="41"/>
      <c r="AJ84" s="49"/>
      <c r="AND84" s="20"/>
    </row>
    <row r="85" spans="7:36 1044:1044" s="4" customFormat="1" x14ac:dyDescent="0.3">
      <c r="G85" s="9"/>
      <c r="H85" s="19"/>
      <c r="J85" s="41"/>
      <c r="AJ85" s="49"/>
      <c r="AND85" s="20"/>
    </row>
    <row r="86" spans="7:36 1044:1044" s="4" customFormat="1" x14ac:dyDescent="0.3">
      <c r="G86" s="9"/>
      <c r="H86" s="19"/>
      <c r="J86" s="41"/>
      <c r="AJ86" s="49"/>
      <c r="AND86" s="20"/>
    </row>
    <row r="87" spans="7:36 1044:1044" s="4" customFormat="1" x14ac:dyDescent="0.3">
      <c r="G87" s="9"/>
      <c r="H87" s="19"/>
      <c r="J87" s="41"/>
      <c r="AJ87" s="49"/>
      <c r="AND87" s="20"/>
    </row>
    <row r="88" spans="7:36 1044:1044" s="4" customFormat="1" x14ac:dyDescent="0.3">
      <c r="G88" s="9"/>
      <c r="H88" s="19"/>
      <c r="J88" s="41"/>
      <c r="AJ88" s="49"/>
      <c r="AND88" s="20"/>
    </row>
    <row r="89" spans="7:36 1044:1044" s="4" customFormat="1" x14ac:dyDescent="0.3">
      <c r="G89" s="9"/>
      <c r="H89" s="19"/>
      <c r="J89" s="41"/>
      <c r="AJ89" s="49"/>
      <c r="AND89" s="20"/>
    </row>
    <row r="90" spans="7:36 1044:1044" s="4" customFormat="1" x14ac:dyDescent="0.3">
      <c r="G90" s="9"/>
      <c r="H90" s="19"/>
      <c r="J90" s="41"/>
      <c r="AJ90" s="49"/>
      <c r="AND90" s="20"/>
    </row>
    <row r="91" spans="7:36 1044:1044" s="4" customFormat="1" x14ac:dyDescent="0.3">
      <c r="G91" s="9"/>
      <c r="H91" s="19"/>
      <c r="J91" s="41"/>
      <c r="AJ91" s="49"/>
      <c r="AND91" s="20"/>
    </row>
    <row r="92" spans="7:36 1044:1044" s="4" customFormat="1" x14ac:dyDescent="0.3">
      <c r="G92" s="9"/>
      <c r="H92" s="19"/>
      <c r="J92" s="41"/>
      <c r="AJ92" s="49"/>
      <c r="AND92" s="20"/>
    </row>
    <row r="93" spans="7:36 1044:1044" s="4" customFormat="1" x14ac:dyDescent="0.3">
      <c r="G93" s="9"/>
      <c r="H93" s="19"/>
      <c r="J93" s="41"/>
      <c r="AJ93" s="49"/>
      <c r="AND93" s="20"/>
    </row>
    <row r="94" spans="7:36 1044:1044" s="4" customFormat="1" x14ac:dyDescent="0.3">
      <c r="G94" s="9"/>
      <c r="H94" s="19"/>
      <c r="J94" s="41"/>
      <c r="AJ94" s="49"/>
      <c r="AND94" s="20"/>
    </row>
    <row r="95" spans="7:36 1044:1044" s="4" customFormat="1" x14ac:dyDescent="0.3">
      <c r="G95" s="9"/>
      <c r="H95" s="19"/>
      <c r="J95" s="41"/>
      <c r="AJ95" s="49"/>
      <c r="AND95" s="20"/>
    </row>
    <row r="96" spans="7:36 1044:1044" s="4" customFormat="1" x14ac:dyDescent="0.3">
      <c r="G96" s="9"/>
      <c r="H96" s="19"/>
      <c r="J96" s="41"/>
      <c r="AJ96" s="49"/>
      <c r="AND96" s="20"/>
    </row>
    <row r="97" spans="7:36 1044:1044" s="4" customFormat="1" x14ac:dyDescent="0.3">
      <c r="G97" s="9"/>
      <c r="H97" s="19"/>
      <c r="J97" s="41"/>
      <c r="AJ97" s="49"/>
      <c r="AND97" s="20"/>
    </row>
    <row r="98" spans="7:36 1044:1044" s="4" customFormat="1" x14ac:dyDescent="0.3">
      <c r="G98" s="9"/>
      <c r="H98" s="19"/>
      <c r="J98" s="41"/>
      <c r="AJ98" s="49"/>
      <c r="AND98" s="20"/>
    </row>
    <row r="99" spans="7:36 1044:1044" s="4" customFormat="1" x14ac:dyDescent="0.3">
      <c r="G99" s="9"/>
      <c r="H99" s="19"/>
      <c r="J99" s="41"/>
      <c r="AJ99" s="49"/>
      <c r="AND99" s="20"/>
    </row>
    <row r="100" spans="7:36 1044:1044" s="4" customFormat="1" x14ac:dyDescent="0.3">
      <c r="G100" s="9"/>
      <c r="H100" s="19"/>
      <c r="J100" s="41"/>
      <c r="AJ100" s="49"/>
      <c r="AND100" s="20"/>
    </row>
    <row r="101" spans="7:36 1044:1044" s="4" customFormat="1" x14ac:dyDescent="0.3">
      <c r="G101" s="9"/>
      <c r="H101" s="19"/>
      <c r="J101" s="41"/>
      <c r="AJ101" s="49"/>
      <c r="AND101" s="20"/>
    </row>
    <row r="102" spans="7:36 1044:1044" s="4" customFormat="1" x14ac:dyDescent="0.3">
      <c r="G102" s="9"/>
      <c r="H102" s="19"/>
      <c r="J102" s="41"/>
      <c r="AJ102" s="49"/>
      <c r="AND102" s="20"/>
    </row>
    <row r="103" spans="7:36 1044:1044" s="4" customFormat="1" x14ac:dyDescent="0.3">
      <c r="G103" s="9"/>
      <c r="H103" s="19"/>
      <c r="J103" s="41"/>
      <c r="AJ103" s="49"/>
      <c r="AND103" s="20"/>
    </row>
    <row r="104" spans="7:36 1044:1044" s="4" customFormat="1" x14ac:dyDescent="0.3">
      <c r="G104" s="9"/>
      <c r="H104" s="19"/>
      <c r="J104" s="41"/>
      <c r="AJ104" s="49"/>
      <c r="AND104" s="20"/>
    </row>
    <row r="105" spans="7:36 1044:1044" s="4" customFormat="1" x14ac:dyDescent="0.3">
      <c r="G105" s="9"/>
      <c r="H105" s="19"/>
      <c r="J105" s="41"/>
      <c r="AJ105" s="49"/>
      <c r="AND105" s="20"/>
    </row>
    <row r="106" spans="7:36 1044:1044" s="4" customFormat="1" x14ac:dyDescent="0.3">
      <c r="G106" s="9"/>
      <c r="H106" s="19"/>
      <c r="J106" s="41"/>
      <c r="AJ106" s="49"/>
      <c r="AND106" s="20"/>
    </row>
    <row r="107" spans="7:36 1044:1044" s="4" customFormat="1" x14ac:dyDescent="0.3">
      <c r="G107" s="9"/>
      <c r="H107" s="19"/>
      <c r="J107" s="41"/>
      <c r="AJ107" s="49"/>
      <c r="AND107" s="20"/>
    </row>
    <row r="108" spans="7:36 1044:1044" s="4" customFormat="1" x14ac:dyDescent="0.3">
      <c r="G108" s="9"/>
      <c r="H108" s="19"/>
      <c r="J108" s="41"/>
      <c r="AJ108" s="49"/>
      <c r="AND108" s="20"/>
    </row>
    <row r="109" spans="7:36 1044:1044" s="4" customFormat="1" x14ac:dyDescent="0.3">
      <c r="G109" s="9"/>
      <c r="H109" s="19"/>
      <c r="J109" s="41"/>
      <c r="AJ109" s="49"/>
      <c r="AND109" s="20"/>
    </row>
    <row r="110" spans="7:36 1044:1044" s="4" customFormat="1" x14ac:dyDescent="0.3">
      <c r="G110" s="9"/>
      <c r="H110" s="19"/>
      <c r="J110" s="41"/>
      <c r="AJ110" s="49"/>
      <c r="AND110" s="20"/>
    </row>
    <row r="111" spans="7:36 1044:1044" s="4" customFormat="1" x14ac:dyDescent="0.3">
      <c r="G111" s="9"/>
      <c r="H111" s="19"/>
      <c r="J111" s="41"/>
      <c r="AJ111" s="49"/>
      <c r="AND111" s="20"/>
    </row>
    <row r="112" spans="7:36 1044:1044" s="4" customFormat="1" x14ac:dyDescent="0.3">
      <c r="G112" s="9"/>
      <c r="H112" s="19"/>
      <c r="J112" s="41"/>
      <c r="AJ112" s="49"/>
      <c r="AND112" s="20"/>
    </row>
    <row r="113" spans="7:36 1044:1044" s="4" customFormat="1" x14ac:dyDescent="0.3">
      <c r="G113" s="9"/>
      <c r="H113" s="19"/>
      <c r="J113" s="41"/>
      <c r="AJ113" s="49"/>
      <c r="AND113" s="20"/>
    </row>
    <row r="114" spans="7:36 1044:1044" s="4" customFormat="1" x14ac:dyDescent="0.3">
      <c r="G114" s="9"/>
      <c r="H114" s="19"/>
      <c r="J114" s="41"/>
      <c r="AJ114" s="49"/>
      <c r="AND114" s="20"/>
    </row>
    <row r="115" spans="7:36 1044:1044" s="4" customFormat="1" x14ac:dyDescent="0.3">
      <c r="G115" s="9"/>
      <c r="H115" s="19"/>
      <c r="J115" s="41"/>
      <c r="AJ115" s="49"/>
      <c r="AND115" s="20"/>
    </row>
    <row r="116" spans="7:36 1044:1044" s="4" customFormat="1" x14ac:dyDescent="0.3">
      <c r="G116" s="9"/>
      <c r="H116" s="19"/>
      <c r="J116" s="41"/>
      <c r="AJ116" s="49"/>
      <c r="AND116" s="20"/>
    </row>
    <row r="117" spans="7:36 1044:1044" s="4" customFormat="1" x14ac:dyDescent="0.3">
      <c r="G117" s="9"/>
      <c r="H117" s="19"/>
      <c r="J117" s="41"/>
      <c r="AJ117" s="49"/>
      <c r="AND117" s="20"/>
    </row>
    <row r="118" spans="7:36 1044:1044" s="4" customFormat="1" x14ac:dyDescent="0.3">
      <c r="G118" s="9"/>
      <c r="H118" s="19"/>
      <c r="J118" s="41"/>
      <c r="AJ118" s="49"/>
      <c r="AND118" s="20"/>
    </row>
    <row r="119" spans="7:36 1044:1044" s="4" customFormat="1" x14ac:dyDescent="0.3">
      <c r="G119" s="9"/>
      <c r="H119" s="19"/>
      <c r="J119" s="41"/>
      <c r="AJ119" s="49"/>
      <c r="AND119" s="20"/>
    </row>
    <row r="120" spans="7:36 1044:1044" s="4" customFormat="1" x14ac:dyDescent="0.3">
      <c r="G120" s="9"/>
      <c r="H120" s="19"/>
      <c r="J120" s="41"/>
      <c r="AJ120" s="49"/>
      <c r="AND120" s="20"/>
    </row>
    <row r="121" spans="7:36 1044:1044" s="4" customFormat="1" x14ac:dyDescent="0.3">
      <c r="G121" s="9"/>
      <c r="H121" s="19"/>
      <c r="J121" s="41"/>
      <c r="AJ121" s="49"/>
      <c r="AND121" s="20"/>
    </row>
    <row r="122" spans="7:36 1044:1044" s="4" customFormat="1" x14ac:dyDescent="0.3">
      <c r="G122" s="9"/>
      <c r="H122" s="19"/>
      <c r="J122" s="41"/>
      <c r="AJ122" s="49"/>
      <c r="AND122" s="20"/>
    </row>
    <row r="123" spans="7:36 1044:1044" s="4" customFormat="1" x14ac:dyDescent="0.3">
      <c r="G123" s="9"/>
      <c r="H123" s="19"/>
      <c r="J123" s="41"/>
      <c r="AJ123" s="49"/>
      <c r="AND123" s="20"/>
    </row>
    <row r="124" spans="7:36 1044:1044" s="4" customFormat="1" x14ac:dyDescent="0.3">
      <c r="G124" s="9"/>
      <c r="H124" s="19"/>
      <c r="J124" s="41"/>
      <c r="AJ124" s="49"/>
      <c r="AND124" s="20"/>
    </row>
    <row r="125" spans="7:36 1044:1044" s="4" customFormat="1" x14ac:dyDescent="0.3">
      <c r="G125" s="9"/>
      <c r="H125" s="19"/>
      <c r="J125" s="41"/>
      <c r="AJ125" s="49"/>
      <c r="AND125" s="20"/>
    </row>
    <row r="126" spans="7:36 1044:1044" s="4" customFormat="1" x14ac:dyDescent="0.3">
      <c r="G126" s="9"/>
      <c r="H126" s="19"/>
      <c r="J126" s="41"/>
      <c r="AJ126" s="49"/>
      <c r="AND126" s="20"/>
    </row>
    <row r="127" spans="7:36 1044:1044" s="4" customFormat="1" x14ac:dyDescent="0.3">
      <c r="G127" s="9"/>
      <c r="H127" s="19"/>
      <c r="J127" s="41"/>
      <c r="AJ127" s="49"/>
      <c r="AND127" s="20"/>
    </row>
    <row r="128" spans="7:36 1044:1044" s="4" customFormat="1" x14ac:dyDescent="0.3">
      <c r="G128" s="9"/>
      <c r="H128" s="19"/>
      <c r="J128" s="41"/>
      <c r="AJ128" s="49"/>
      <c r="AND128" s="20"/>
    </row>
    <row r="129" spans="7:36 1044:1044" s="4" customFormat="1" x14ac:dyDescent="0.3">
      <c r="G129" s="9"/>
      <c r="H129" s="19"/>
      <c r="J129" s="41"/>
      <c r="AJ129" s="49"/>
      <c r="AND129" s="20"/>
    </row>
    <row r="130" spans="7:36 1044:1044" s="4" customFormat="1" x14ac:dyDescent="0.3">
      <c r="G130" s="9"/>
      <c r="H130" s="19"/>
      <c r="J130" s="41"/>
      <c r="AJ130" s="49"/>
      <c r="AND130" s="20"/>
    </row>
    <row r="131" spans="7:36 1044:1044" s="4" customFormat="1" x14ac:dyDescent="0.3">
      <c r="G131" s="9"/>
      <c r="H131" s="19"/>
      <c r="J131" s="41"/>
      <c r="AJ131" s="49"/>
      <c r="AND131" s="20"/>
    </row>
    <row r="132" spans="7:36 1044:1044" s="4" customFormat="1" x14ac:dyDescent="0.3">
      <c r="G132" s="9"/>
      <c r="H132" s="19"/>
      <c r="J132" s="41"/>
      <c r="AJ132" s="49"/>
      <c r="AND132" s="20"/>
    </row>
    <row r="133" spans="7:36 1044:1044" s="4" customFormat="1" x14ac:dyDescent="0.3">
      <c r="G133" s="9"/>
      <c r="H133" s="19"/>
      <c r="J133" s="41"/>
      <c r="AJ133" s="49"/>
      <c r="AND133" s="20"/>
    </row>
    <row r="134" spans="7:36 1044:1044" s="4" customFormat="1" x14ac:dyDescent="0.3">
      <c r="G134" s="9"/>
      <c r="H134" s="19"/>
      <c r="J134" s="41"/>
      <c r="AJ134" s="49"/>
      <c r="AND134" s="20"/>
    </row>
    <row r="135" spans="7:36 1044:1044" s="4" customFormat="1" x14ac:dyDescent="0.3">
      <c r="G135" s="9"/>
      <c r="H135" s="19"/>
      <c r="J135" s="41"/>
      <c r="AJ135" s="49"/>
      <c r="AND135" s="20"/>
    </row>
    <row r="136" spans="7:36 1044:1044" s="4" customFormat="1" x14ac:dyDescent="0.3">
      <c r="G136" s="9"/>
      <c r="H136" s="19"/>
      <c r="J136" s="41"/>
      <c r="AJ136" s="49"/>
      <c r="AND136" s="20"/>
    </row>
    <row r="137" spans="7:36 1044:1044" s="4" customFormat="1" x14ac:dyDescent="0.3">
      <c r="G137" s="9"/>
      <c r="H137" s="19"/>
      <c r="J137" s="41"/>
      <c r="AJ137" s="49"/>
      <c r="AND137" s="20"/>
    </row>
    <row r="138" spans="7:36 1044:1044" s="4" customFormat="1" x14ac:dyDescent="0.3">
      <c r="G138" s="9"/>
      <c r="H138" s="19"/>
      <c r="J138" s="41"/>
      <c r="AJ138" s="49"/>
      <c r="AND138" s="20"/>
    </row>
    <row r="139" spans="7:36 1044:1044" s="4" customFormat="1" x14ac:dyDescent="0.3">
      <c r="G139" s="9"/>
      <c r="H139" s="19"/>
      <c r="J139" s="41"/>
      <c r="AJ139" s="49"/>
      <c r="AND139" s="20"/>
    </row>
    <row r="140" spans="7:36 1044:1044" s="4" customFormat="1" x14ac:dyDescent="0.3">
      <c r="G140" s="9"/>
      <c r="H140" s="19"/>
      <c r="J140" s="41"/>
      <c r="AJ140" s="49"/>
      <c r="AND140" s="20"/>
    </row>
    <row r="141" spans="7:36 1044:1044" s="4" customFormat="1" x14ac:dyDescent="0.3">
      <c r="G141" s="9"/>
      <c r="H141" s="19"/>
      <c r="J141" s="41"/>
      <c r="AJ141" s="49"/>
      <c r="AND141" s="20"/>
    </row>
    <row r="142" spans="7:36 1044:1044" s="4" customFormat="1" x14ac:dyDescent="0.3">
      <c r="G142" s="9"/>
      <c r="H142" s="19"/>
      <c r="J142" s="41"/>
      <c r="AJ142" s="49"/>
      <c r="AND142" s="20"/>
    </row>
    <row r="143" spans="7:36 1044:1044" s="4" customFormat="1" x14ac:dyDescent="0.3">
      <c r="G143" s="9"/>
      <c r="H143" s="19"/>
      <c r="J143" s="41"/>
      <c r="AJ143" s="49"/>
      <c r="AND143" s="20"/>
    </row>
    <row r="144" spans="7:36 1044:1044" s="4" customFormat="1" x14ac:dyDescent="0.3">
      <c r="G144" s="9"/>
      <c r="H144" s="19"/>
      <c r="J144" s="41"/>
      <c r="AJ144" s="49"/>
      <c r="AND144" s="20"/>
    </row>
    <row r="145" spans="7:36 1044:1044" s="4" customFormat="1" x14ac:dyDescent="0.3">
      <c r="G145" s="9"/>
      <c r="H145" s="19"/>
      <c r="J145" s="41"/>
      <c r="AJ145" s="49"/>
      <c r="AND145" s="20"/>
    </row>
    <row r="146" spans="7:36 1044:1044" s="4" customFormat="1" x14ac:dyDescent="0.3">
      <c r="G146" s="9"/>
      <c r="H146" s="19"/>
      <c r="J146" s="41"/>
      <c r="AJ146" s="49"/>
      <c r="AND146" s="20"/>
    </row>
    <row r="147" spans="7:36 1044:1044" s="4" customFormat="1" x14ac:dyDescent="0.3">
      <c r="G147" s="9"/>
      <c r="H147" s="19"/>
      <c r="J147" s="41"/>
      <c r="AJ147" s="48"/>
      <c r="AND147" s="20"/>
    </row>
    <row r="148" spans="7:36 1044:1044" s="4" customFormat="1" x14ac:dyDescent="0.3">
      <c r="G148" s="9"/>
      <c r="H148" s="19"/>
      <c r="J148" s="41"/>
      <c r="AJ148" s="48"/>
      <c r="AND148" s="20"/>
    </row>
    <row r="149" spans="7:36 1044:1044" s="4" customFormat="1" x14ac:dyDescent="0.3">
      <c r="G149" s="9"/>
      <c r="H149" s="19"/>
      <c r="J149" s="41"/>
      <c r="AJ149" s="48"/>
      <c r="AND149" s="20"/>
    </row>
    <row r="150" spans="7:36 1044:1044" s="4" customFormat="1" x14ac:dyDescent="0.3">
      <c r="G150" s="9"/>
      <c r="H150" s="19"/>
      <c r="J150" s="41"/>
      <c r="AJ150" s="48"/>
      <c r="AND150" s="20"/>
    </row>
    <row r="151" spans="7:36 1044:1044" s="4" customFormat="1" x14ac:dyDescent="0.3">
      <c r="G151" s="9"/>
      <c r="H151" s="19"/>
      <c r="J151" s="41"/>
      <c r="AJ151" s="48"/>
      <c r="AND151" s="20"/>
    </row>
    <row r="152" spans="7:36 1044:1044" s="4" customFormat="1" x14ac:dyDescent="0.3">
      <c r="G152" s="9"/>
      <c r="H152" s="19"/>
      <c r="J152" s="41"/>
      <c r="AJ152" s="48"/>
      <c r="AND152" s="20"/>
    </row>
    <row r="153" spans="7:36 1044:1044" s="4" customFormat="1" x14ac:dyDescent="0.3">
      <c r="G153" s="9"/>
      <c r="H153" s="19"/>
      <c r="J153" s="41"/>
      <c r="AJ153" s="48"/>
      <c r="AND153" s="20"/>
    </row>
    <row r="154" spans="7:36 1044:1044" s="4" customFormat="1" x14ac:dyDescent="0.3">
      <c r="G154" s="9"/>
      <c r="H154" s="19"/>
      <c r="J154" s="41"/>
      <c r="AJ154" s="48"/>
      <c r="AND154" s="20"/>
    </row>
    <row r="155" spans="7:36 1044:1044" s="4" customFormat="1" x14ac:dyDescent="0.3">
      <c r="G155" s="9"/>
      <c r="H155" s="19"/>
      <c r="J155" s="41"/>
      <c r="AJ155" s="48"/>
      <c r="AND155" s="20"/>
    </row>
    <row r="156" spans="7:36 1044:1044" s="4" customFormat="1" x14ac:dyDescent="0.3">
      <c r="G156" s="9"/>
      <c r="H156" s="19"/>
      <c r="J156" s="41"/>
      <c r="AJ156" s="48"/>
      <c r="AND156" s="20"/>
    </row>
    <row r="157" spans="7:36 1044:1044" s="4" customFormat="1" x14ac:dyDescent="0.3">
      <c r="G157" s="9"/>
      <c r="H157" s="19"/>
      <c r="J157" s="41"/>
      <c r="AJ157" s="48"/>
      <c r="AND157" s="20"/>
    </row>
    <row r="158" spans="7:36 1044:1044" s="4" customFormat="1" x14ac:dyDescent="0.3">
      <c r="G158" s="9"/>
      <c r="H158" s="19"/>
      <c r="J158" s="41"/>
      <c r="AJ158" s="48"/>
      <c r="AND158" s="20"/>
    </row>
    <row r="159" spans="7:36 1044:1044" s="4" customFormat="1" x14ac:dyDescent="0.3">
      <c r="G159" s="9"/>
      <c r="H159" s="19"/>
      <c r="J159" s="41"/>
      <c r="AJ159" s="48"/>
      <c r="AND159" s="20"/>
    </row>
    <row r="160" spans="7:36 1044:1044" s="4" customFormat="1" x14ac:dyDescent="0.3">
      <c r="G160" s="9"/>
      <c r="H160" s="19"/>
      <c r="J160" s="41"/>
      <c r="AJ160" s="48"/>
      <c r="AND160" s="20"/>
    </row>
    <row r="161" spans="7:36 1044:1044" s="4" customFormat="1" x14ac:dyDescent="0.3">
      <c r="G161" s="9"/>
      <c r="H161" s="19"/>
      <c r="J161" s="41"/>
      <c r="AJ161" s="48"/>
      <c r="AND161" s="20"/>
    </row>
    <row r="162" spans="7:36 1044:1044" s="4" customFormat="1" x14ac:dyDescent="0.3">
      <c r="G162" s="9"/>
      <c r="H162" s="19"/>
      <c r="J162" s="41"/>
      <c r="AJ162" s="48"/>
      <c r="AND162" s="20"/>
    </row>
    <row r="163" spans="7:36 1044:1044" s="4" customFormat="1" x14ac:dyDescent="0.3">
      <c r="G163" s="9"/>
      <c r="H163" s="19"/>
      <c r="J163" s="41"/>
      <c r="AJ163" s="48"/>
      <c r="AND163" s="20"/>
    </row>
    <row r="164" spans="7:36 1044:1044" s="4" customFormat="1" x14ac:dyDescent="0.3">
      <c r="G164" s="9"/>
      <c r="H164" s="19"/>
      <c r="J164" s="41"/>
      <c r="AJ164" s="48"/>
      <c r="AND164" s="20"/>
    </row>
    <row r="165" spans="7:36 1044:1044" s="4" customFormat="1" x14ac:dyDescent="0.3">
      <c r="G165" s="9"/>
      <c r="H165" s="19"/>
      <c r="J165" s="41"/>
      <c r="AJ165" s="48"/>
      <c r="AND165" s="20"/>
    </row>
    <row r="166" spans="7:36 1044:1044" s="4" customFormat="1" x14ac:dyDescent="0.3">
      <c r="G166" s="9"/>
      <c r="H166" s="19"/>
      <c r="J166" s="41"/>
      <c r="AJ166" s="48"/>
      <c r="AND166" s="20"/>
    </row>
    <row r="167" spans="7:36 1044:1044" s="4" customFormat="1" x14ac:dyDescent="0.3">
      <c r="G167" s="9"/>
      <c r="H167" s="19"/>
      <c r="J167" s="41"/>
      <c r="AJ167" s="48"/>
      <c r="AND167" s="20"/>
    </row>
    <row r="168" spans="7:36 1044:1044" s="4" customFormat="1" x14ac:dyDescent="0.3">
      <c r="G168" s="9"/>
      <c r="H168" s="19"/>
      <c r="J168" s="41"/>
      <c r="AJ168" s="48"/>
      <c r="AND168" s="20"/>
    </row>
    <row r="169" spans="7:36 1044:1044" s="4" customFormat="1" x14ac:dyDescent="0.3">
      <c r="G169" s="9"/>
      <c r="H169" s="19"/>
      <c r="J169" s="41"/>
      <c r="AJ169" s="48"/>
      <c r="AND169" s="20"/>
    </row>
    <row r="170" spans="7:36 1044:1044" s="4" customFormat="1" x14ac:dyDescent="0.3">
      <c r="G170" s="9"/>
      <c r="H170" s="19"/>
      <c r="J170" s="41"/>
      <c r="AJ170" s="48"/>
      <c r="AND170" s="20"/>
    </row>
    <row r="171" spans="7:36 1044:1044" s="4" customFormat="1" x14ac:dyDescent="0.3">
      <c r="G171" s="9"/>
      <c r="H171" s="19"/>
      <c r="J171" s="41"/>
      <c r="AJ171" s="48"/>
      <c r="AND171" s="20"/>
    </row>
    <row r="172" spans="7:36 1044:1044" s="4" customFormat="1" x14ac:dyDescent="0.3">
      <c r="G172" s="9"/>
      <c r="H172" s="19"/>
      <c r="J172" s="41"/>
      <c r="AJ172" s="48"/>
      <c r="AND172" s="20"/>
    </row>
    <row r="173" spans="7:36 1044:1044" s="4" customFormat="1" x14ac:dyDescent="0.3">
      <c r="G173" s="9"/>
      <c r="H173" s="19"/>
      <c r="J173" s="41"/>
      <c r="AJ173" s="48"/>
      <c r="AND173" s="20"/>
    </row>
    <row r="174" spans="7:36 1044:1044" s="4" customFormat="1" x14ac:dyDescent="0.3">
      <c r="G174" s="9"/>
      <c r="H174" s="19"/>
      <c r="J174" s="41"/>
      <c r="AJ174" s="48"/>
      <c r="AND174" s="20"/>
    </row>
    <row r="175" spans="7:36 1044:1044" s="4" customFormat="1" x14ac:dyDescent="0.3">
      <c r="G175" s="9"/>
      <c r="H175" s="19"/>
      <c r="J175" s="41"/>
      <c r="AJ175" s="48"/>
      <c r="AND175" s="20"/>
    </row>
    <row r="176" spans="7:36 1044:1044" s="4" customFormat="1" x14ac:dyDescent="0.3">
      <c r="G176" s="9"/>
      <c r="H176" s="19"/>
      <c r="J176" s="41"/>
      <c r="AJ176" s="48"/>
      <c r="AND176" s="20"/>
    </row>
    <row r="177" spans="7:36 1044:1044" s="4" customFormat="1" x14ac:dyDescent="0.3">
      <c r="G177" s="9"/>
      <c r="H177" s="19"/>
      <c r="J177" s="41"/>
      <c r="AJ177" s="48"/>
      <c r="AND177" s="20"/>
    </row>
    <row r="178" spans="7:36 1044:1044" s="4" customFormat="1" x14ac:dyDescent="0.3">
      <c r="G178" s="9"/>
      <c r="H178" s="19"/>
      <c r="J178" s="41"/>
      <c r="AJ178" s="48"/>
      <c r="AND178" s="20"/>
    </row>
    <row r="179" spans="7:36 1044:1044" s="4" customFormat="1" x14ac:dyDescent="0.3">
      <c r="G179" s="9"/>
      <c r="H179" s="19"/>
      <c r="J179" s="41"/>
      <c r="AJ179" s="48"/>
      <c r="AND179" s="20"/>
    </row>
    <row r="180" spans="7:36 1044:1044" s="4" customFormat="1" x14ac:dyDescent="0.3">
      <c r="G180" s="9"/>
      <c r="H180" s="19"/>
      <c r="J180" s="41"/>
      <c r="AJ180" s="48"/>
      <c r="AND180" s="20"/>
    </row>
    <row r="181" spans="7:36 1044:1044" s="4" customFormat="1" x14ac:dyDescent="0.3">
      <c r="G181" s="9"/>
      <c r="H181" s="19"/>
      <c r="J181" s="41"/>
      <c r="AJ181" s="48"/>
      <c r="AND181" s="20"/>
    </row>
    <row r="182" spans="7:36 1044:1044" s="4" customFormat="1" x14ac:dyDescent="0.3">
      <c r="G182" s="9"/>
      <c r="H182" s="19"/>
      <c r="J182" s="41"/>
      <c r="AJ182" s="48"/>
      <c r="AND182" s="20"/>
    </row>
    <row r="183" spans="7:36 1044:1044" s="4" customFormat="1" x14ac:dyDescent="0.3">
      <c r="G183" s="9"/>
      <c r="H183" s="19"/>
      <c r="J183" s="41"/>
      <c r="AJ183" s="48"/>
      <c r="AND183" s="20"/>
    </row>
    <row r="184" spans="7:36 1044:1044" s="4" customFormat="1" x14ac:dyDescent="0.3">
      <c r="G184" s="9"/>
      <c r="H184" s="19"/>
      <c r="J184" s="41"/>
      <c r="AJ184" s="48"/>
      <c r="AND184" s="20"/>
    </row>
    <row r="185" spans="7:36 1044:1044" s="4" customFormat="1" x14ac:dyDescent="0.3">
      <c r="G185" s="9"/>
      <c r="H185" s="19"/>
      <c r="J185" s="41"/>
      <c r="AJ185" s="48"/>
      <c r="AND185" s="20"/>
    </row>
    <row r="186" spans="7:36 1044:1044" s="4" customFormat="1" x14ac:dyDescent="0.3">
      <c r="G186" s="9"/>
      <c r="H186" s="19"/>
      <c r="J186" s="41"/>
      <c r="AJ186" s="48"/>
      <c r="AND186" s="20"/>
    </row>
    <row r="187" spans="7:36 1044:1044" s="4" customFormat="1" x14ac:dyDescent="0.3">
      <c r="G187" s="9"/>
      <c r="H187" s="19"/>
      <c r="J187" s="41"/>
      <c r="AJ187" s="48"/>
      <c r="AND187" s="20"/>
    </row>
    <row r="188" spans="7:36 1044:1044" s="4" customFormat="1" x14ac:dyDescent="0.3">
      <c r="G188" s="9"/>
      <c r="H188" s="19"/>
      <c r="J188" s="41"/>
      <c r="AJ188" s="48"/>
      <c r="AND188" s="20"/>
    </row>
    <row r="189" spans="7:36 1044:1044" s="4" customFormat="1" x14ac:dyDescent="0.3">
      <c r="G189" s="9"/>
      <c r="H189" s="19"/>
      <c r="J189" s="41"/>
      <c r="AJ189" s="48"/>
      <c r="AND189" s="20"/>
    </row>
    <row r="190" spans="7:36 1044:1044" s="4" customFormat="1" x14ac:dyDescent="0.3">
      <c r="G190" s="9"/>
      <c r="H190" s="19"/>
      <c r="J190" s="41"/>
      <c r="AJ190" s="48"/>
      <c r="AND190" s="20"/>
    </row>
    <row r="191" spans="7:36 1044:1044" s="4" customFormat="1" x14ac:dyDescent="0.3">
      <c r="G191" s="9"/>
      <c r="H191" s="19"/>
      <c r="J191" s="41"/>
      <c r="AJ191" s="48"/>
      <c r="AND191" s="20"/>
    </row>
    <row r="192" spans="7:36 1044:1044" s="4" customFormat="1" x14ac:dyDescent="0.3">
      <c r="G192" s="9"/>
      <c r="H192" s="19"/>
      <c r="J192" s="41"/>
      <c r="AJ192" s="48"/>
      <c r="AND192" s="20"/>
    </row>
    <row r="193" spans="7:36 1044:1044" s="4" customFormat="1" x14ac:dyDescent="0.3">
      <c r="G193" s="9"/>
      <c r="H193" s="19"/>
      <c r="J193" s="41"/>
      <c r="AJ193" s="48"/>
      <c r="AND193" s="20"/>
    </row>
    <row r="194" spans="7:36 1044:1044" s="4" customFormat="1" x14ac:dyDescent="0.3">
      <c r="G194" s="9"/>
      <c r="H194" s="19"/>
      <c r="J194" s="41"/>
      <c r="AJ194" s="48"/>
      <c r="AND194" s="20"/>
    </row>
    <row r="195" spans="7:36 1044:1044" s="4" customFormat="1" x14ac:dyDescent="0.3">
      <c r="G195" s="9"/>
      <c r="H195" s="19"/>
      <c r="J195" s="41"/>
      <c r="AJ195" s="48"/>
      <c r="AND195" s="20"/>
    </row>
    <row r="196" spans="7:36 1044:1044" s="4" customFormat="1" x14ac:dyDescent="0.3">
      <c r="G196" s="9"/>
      <c r="H196" s="19"/>
      <c r="J196" s="41"/>
      <c r="AJ196" s="48"/>
      <c r="AND196" s="20"/>
    </row>
    <row r="197" spans="7:36 1044:1044" s="4" customFormat="1" x14ac:dyDescent="0.3">
      <c r="G197" s="9"/>
      <c r="H197" s="19"/>
      <c r="J197" s="41"/>
      <c r="AJ197" s="48"/>
      <c r="AND197" s="20"/>
    </row>
    <row r="198" spans="7:36 1044:1044" s="4" customFormat="1" x14ac:dyDescent="0.3">
      <c r="G198" s="9"/>
      <c r="H198" s="19"/>
      <c r="J198" s="41"/>
      <c r="AJ198" s="48"/>
      <c r="AND198" s="20"/>
    </row>
    <row r="199" spans="7:36 1044:1044" s="4" customFormat="1" x14ac:dyDescent="0.3">
      <c r="G199" s="9"/>
      <c r="H199" s="19"/>
      <c r="J199" s="41"/>
      <c r="AJ199" s="48"/>
      <c r="AND199" s="20"/>
    </row>
    <row r="200" spans="7:36 1044:1044" s="4" customFormat="1" x14ac:dyDescent="0.3">
      <c r="G200" s="9"/>
      <c r="H200" s="19"/>
      <c r="J200" s="41"/>
      <c r="AJ200" s="48"/>
      <c r="AND200" s="20"/>
    </row>
    <row r="201" spans="7:36 1044:1044" s="4" customFormat="1" x14ac:dyDescent="0.3">
      <c r="G201" s="9"/>
      <c r="H201" s="19"/>
      <c r="J201" s="41"/>
      <c r="AJ201" s="48"/>
      <c r="AND201" s="20"/>
    </row>
    <row r="202" spans="7:36 1044:1044" s="4" customFormat="1" x14ac:dyDescent="0.3">
      <c r="G202" s="9"/>
      <c r="H202" s="19"/>
      <c r="J202" s="41"/>
      <c r="AJ202" s="48"/>
      <c r="AND202" s="20"/>
    </row>
    <row r="203" spans="7:36 1044:1044" s="4" customFormat="1" x14ac:dyDescent="0.3">
      <c r="G203" s="9"/>
      <c r="H203" s="19"/>
      <c r="J203" s="41"/>
      <c r="AJ203" s="48"/>
      <c r="AND203" s="20"/>
    </row>
    <row r="204" spans="7:36 1044:1044" s="4" customFormat="1" x14ac:dyDescent="0.3">
      <c r="G204" s="9"/>
      <c r="H204" s="19"/>
      <c r="J204" s="41"/>
      <c r="AJ204" s="48"/>
      <c r="AND204" s="20"/>
    </row>
    <row r="205" spans="7:36 1044:1044" s="4" customFormat="1" x14ac:dyDescent="0.3">
      <c r="G205" s="9"/>
      <c r="H205" s="19"/>
      <c r="J205" s="41"/>
      <c r="AJ205" s="48"/>
      <c r="AND205" s="20"/>
    </row>
    <row r="206" spans="7:36 1044:1044" s="4" customFormat="1" x14ac:dyDescent="0.3">
      <c r="G206" s="9"/>
      <c r="H206" s="19"/>
      <c r="J206" s="41"/>
      <c r="AJ206" s="48"/>
      <c r="AND206" s="20"/>
    </row>
    <row r="207" spans="7:36 1044:1044" s="4" customFormat="1" x14ac:dyDescent="0.3">
      <c r="G207" s="9"/>
      <c r="H207" s="19"/>
      <c r="J207" s="41"/>
      <c r="AJ207" s="48"/>
      <c r="AND207" s="20"/>
    </row>
    <row r="208" spans="7:36 1044:1044" s="4" customFormat="1" x14ac:dyDescent="0.3">
      <c r="G208" s="9"/>
      <c r="H208" s="19"/>
      <c r="J208" s="41"/>
      <c r="AJ208" s="48"/>
      <c r="AND208" s="20"/>
    </row>
    <row r="209" spans="7:36 1044:1044" s="4" customFormat="1" x14ac:dyDescent="0.3">
      <c r="G209" s="9"/>
      <c r="H209" s="19"/>
      <c r="J209" s="41"/>
      <c r="AJ209" s="48"/>
      <c r="AND209" s="20"/>
    </row>
    <row r="210" spans="7:36 1044:1044" s="4" customFormat="1" x14ac:dyDescent="0.3">
      <c r="G210" s="9"/>
      <c r="H210" s="19"/>
      <c r="J210" s="41"/>
      <c r="AJ210" s="48"/>
      <c r="AND210" s="20"/>
    </row>
    <row r="211" spans="7:36 1044:1044" s="4" customFormat="1" x14ac:dyDescent="0.3">
      <c r="G211" s="9"/>
      <c r="H211" s="19"/>
      <c r="J211" s="41"/>
      <c r="AJ211" s="48"/>
      <c r="AND211" s="20"/>
    </row>
    <row r="212" spans="7:36 1044:1044" s="4" customFormat="1" x14ac:dyDescent="0.3">
      <c r="G212" s="9"/>
      <c r="H212" s="19"/>
      <c r="J212" s="41"/>
      <c r="AJ212" s="48"/>
      <c r="AND212" s="20"/>
    </row>
    <row r="213" spans="7:36 1044:1044" s="4" customFormat="1" x14ac:dyDescent="0.3">
      <c r="G213" s="9"/>
      <c r="H213" s="19"/>
      <c r="J213" s="41"/>
      <c r="AJ213" s="48"/>
      <c r="AND213" s="20"/>
    </row>
    <row r="214" spans="7:36 1044:1044" s="4" customFormat="1" x14ac:dyDescent="0.3">
      <c r="G214" s="9"/>
      <c r="H214" s="19"/>
      <c r="J214" s="41"/>
      <c r="AJ214" s="48"/>
      <c r="AND214" s="20"/>
    </row>
    <row r="215" spans="7:36 1044:1044" s="4" customFormat="1" x14ac:dyDescent="0.3">
      <c r="G215" s="9"/>
      <c r="H215" s="19"/>
      <c r="J215" s="41"/>
      <c r="AJ215" s="48"/>
      <c r="AND215" s="20"/>
    </row>
    <row r="216" spans="7:36 1044:1044" s="4" customFormat="1" x14ac:dyDescent="0.3">
      <c r="G216" s="9"/>
      <c r="H216" s="19"/>
      <c r="J216" s="41"/>
      <c r="AJ216" s="48"/>
      <c r="AND216" s="20"/>
    </row>
    <row r="217" spans="7:36 1044:1044" s="4" customFormat="1" x14ac:dyDescent="0.3">
      <c r="G217" s="9"/>
      <c r="H217" s="19"/>
      <c r="J217" s="41"/>
      <c r="AJ217" s="48"/>
      <c r="AND217" s="20"/>
    </row>
    <row r="218" spans="7:36 1044:1044" s="4" customFormat="1" x14ac:dyDescent="0.3">
      <c r="G218" s="9"/>
      <c r="H218" s="19"/>
      <c r="J218" s="41"/>
      <c r="AJ218" s="48"/>
      <c r="AND218" s="20"/>
    </row>
    <row r="219" spans="7:36 1044:1044" s="4" customFormat="1" x14ac:dyDescent="0.3">
      <c r="G219" s="9"/>
      <c r="H219" s="19"/>
      <c r="J219" s="41"/>
      <c r="AJ219" s="48"/>
      <c r="AND219" s="20"/>
    </row>
    <row r="220" spans="7:36 1044:1044" s="4" customFormat="1" x14ac:dyDescent="0.3">
      <c r="G220" s="9"/>
      <c r="H220" s="19"/>
      <c r="J220" s="41"/>
      <c r="AJ220" s="48"/>
      <c r="AND220" s="20"/>
    </row>
    <row r="221" spans="7:36 1044:1044" s="4" customFormat="1" x14ac:dyDescent="0.3">
      <c r="G221" s="9"/>
      <c r="H221" s="19"/>
      <c r="J221" s="41"/>
      <c r="AJ221" s="48"/>
      <c r="AND221" s="20"/>
    </row>
    <row r="222" spans="7:36 1044:1044" s="4" customFormat="1" x14ac:dyDescent="0.3">
      <c r="G222" s="9"/>
      <c r="H222" s="19"/>
      <c r="J222" s="41"/>
      <c r="AJ222" s="48"/>
      <c r="AND222" s="20"/>
    </row>
    <row r="223" spans="7:36 1044:1044" s="4" customFormat="1" x14ac:dyDescent="0.3">
      <c r="G223" s="9"/>
      <c r="H223" s="19"/>
      <c r="J223" s="41"/>
      <c r="AJ223" s="48"/>
      <c r="AND223" s="20"/>
    </row>
    <row r="224" spans="7:36 1044:1044" s="4" customFormat="1" x14ac:dyDescent="0.3">
      <c r="G224" s="9"/>
      <c r="H224" s="19"/>
      <c r="J224" s="41"/>
      <c r="AJ224" s="48"/>
      <c r="AND224" s="20"/>
    </row>
    <row r="225" spans="7:36 1044:1044" s="4" customFormat="1" x14ac:dyDescent="0.3">
      <c r="G225" s="9"/>
      <c r="H225" s="19"/>
      <c r="J225" s="41"/>
      <c r="AJ225" s="48"/>
      <c r="AND225" s="20"/>
    </row>
    <row r="226" spans="7:36 1044:1044" s="4" customFormat="1" x14ac:dyDescent="0.3">
      <c r="G226" s="9"/>
      <c r="H226" s="19"/>
      <c r="J226" s="41"/>
      <c r="AJ226" s="48"/>
      <c r="AND226" s="20"/>
    </row>
    <row r="227" spans="7:36 1044:1044" s="4" customFormat="1" x14ac:dyDescent="0.3">
      <c r="G227" s="9"/>
      <c r="H227" s="19"/>
      <c r="J227" s="41"/>
      <c r="AJ227" s="48"/>
      <c r="AND227" s="20"/>
    </row>
    <row r="228" spans="7:36 1044:1044" s="4" customFormat="1" x14ac:dyDescent="0.3">
      <c r="G228" s="9"/>
      <c r="H228" s="19"/>
      <c r="J228" s="41"/>
      <c r="AJ228" s="48"/>
      <c r="AND228" s="20"/>
    </row>
    <row r="229" spans="7:36 1044:1044" s="4" customFormat="1" x14ac:dyDescent="0.3">
      <c r="G229" s="9"/>
      <c r="H229" s="19"/>
      <c r="J229" s="41"/>
      <c r="AJ229" s="48"/>
      <c r="AND229" s="20"/>
    </row>
    <row r="230" spans="7:36 1044:1044" s="4" customFormat="1" x14ac:dyDescent="0.3">
      <c r="G230" s="9"/>
      <c r="H230" s="19"/>
      <c r="J230" s="41"/>
      <c r="AJ230" s="48"/>
      <c r="AND230" s="20"/>
    </row>
    <row r="231" spans="7:36 1044:1044" s="4" customFormat="1" x14ac:dyDescent="0.3">
      <c r="G231" s="9"/>
      <c r="H231" s="19"/>
      <c r="J231" s="41"/>
      <c r="AJ231" s="48"/>
      <c r="AND231" s="20"/>
    </row>
    <row r="232" spans="7:36 1044:1044" s="4" customFormat="1" x14ac:dyDescent="0.3">
      <c r="G232" s="9"/>
      <c r="H232" s="19"/>
      <c r="J232" s="41"/>
      <c r="AJ232" s="48"/>
      <c r="AND232" s="20"/>
    </row>
    <row r="233" spans="7:36 1044:1044" s="4" customFormat="1" x14ac:dyDescent="0.3">
      <c r="G233" s="9"/>
      <c r="H233" s="19"/>
      <c r="J233" s="41"/>
      <c r="AJ233" s="48"/>
      <c r="AND233" s="20"/>
    </row>
    <row r="234" spans="7:36 1044:1044" s="4" customFormat="1" x14ac:dyDescent="0.3">
      <c r="G234" s="9"/>
      <c r="H234" s="19"/>
      <c r="J234" s="41"/>
      <c r="AJ234" s="48"/>
      <c r="AND234" s="20"/>
    </row>
    <row r="235" spans="7:36 1044:1044" s="4" customFormat="1" x14ac:dyDescent="0.3">
      <c r="G235" s="9"/>
      <c r="H235" s="19"/>
      <c r="J235" s="41"/>
      <c r="AJ235" s="48"/>
      <c r="AND235" s="20"/>
    </row>
    <row r="236" spans="7:36 1044:1044" s="4" customFormat="1" x14ac:dyDescent="0.3">
      <c r="G236" s="9"/>
      <c r="H236" s="19"/>
      <c r="J236" s="41"/>
      <c r="AJ236" s="48"/>
      <c r="AND236" s="20"/>
    </row>
    <row r="237" spans="7:36 1044:1044" s="4" customFormat="1" x14ac:dyDescent="0.3">
      <c r="G237" s="9"/>
      <c r="H237" s="19"/>
      <c r="J237" s="41"/>
      <c r="AJ237" s="48"/>
      <c r="AND237" s="20"/>
    </row>
    <row r="238" spans="7:36 1044:1044" s="4" customFormat="1" x14ac:dyDescent="0.3">
      <c r="G238" s="9"/>
      <c r="H238" s="19"/>
      <c r="J238" s="41"/>
      <c r="AJ238" s="48"/>
      <c r="AND238" s="20"/>
    </row>
    <row r="239" spans="7:36 1044:1044" s="4" customFormat="1" x14ac:dyDescent="0.3">
      <c r="G239" s="9"/>
      <c r="H239" s="19"/>
      <c r="J239" s="41"/>
      <c r="AJ239" s="48"/>
      <c r="AND239" s="20"/>
    </row>
    <row r="240" spans="7:36 1044:1044" s="4" customFormat="1" x14ac:dyDescent="0.3">
      <c r="G240" s="9"/>
      <c r="H240" s="19"/>
      <c r="J240" s="41"/>
      <c r="AJ240" s="48"/>
      <c r="AND240" s="20"/>
    </row>
    <row r="241" spans="7:36 1044:1044" s="4" customFormat="1" x14ac:dyDescent="0.3">
      <c r="G241" s="9"/>
      <c r="H241" s="19"/>
      <c r="J241" s="41"/>
      <c r="AJ241" s="48"/>
      <c r="AND241" s="20"/>
    </row>
    <row r="242" spans="7:36 1044:1044" s="4" customFormat="1" x14ac:dyDescent="0.3">
      <c r="G242" s="9"/>
      <c r="H242" s="19"/>
      <c r="J242" s="41"/>
      <c r="AJ242" s="48"/>
      <c r="AND242" s="20"/>
    </row>
    <row r="243" spans="7:36 1044:1044" s="4" customFormat="1" x14ac:dyDescent="0.3">
      <c r="G243" s="9"/>
      <c r="H243" s="19"/>
      <c r="J243" s="41"/>
      <c r="AJ243" s="48"/>
      <c r="AND243" s="20"/>
    </row>
    <row r="244" spans="7:36 1044:1044" s="4" customFormat="1" x14ac:dyDescent="0.3">
      <c r="G244" s="9"/>
      <c r="H244" s="19"/>
      <c r="J244" s="41"/>
      <c r="AJ244" s="48"/>
      <c r="AND244" s="20"/>
    </row>
    <row r="245" spans="7:36 1044:1044" s="4" customFormat="1" x14ac:dyDescent="0.3">
      <c r="G245" s="9"/>
      <c r="H245" s="19"/>
      <c r="J245" s="41"/>
      <c r="AJ245" s="48"/>
      <c r="AND245" s="20"/>
    </row>
    <row r="246" spans="7:36 1044:1044" s="4" customFormat="1" x14ac:dyDescent="0.3">
      <c r="G246" s="9"/>
      <c r="H246" s="19"/>
      <c r="J246" s="41"/>
      <c r="AJ246" s="48"/>
      <c r="AND246" s="20"/>
    </row>
    <row r="247" spans="7:36 1044:1044" s="4" customFormat="1" x14ac:dyDescent="0.3">
      <c r="G247" s="9"/>
      <c r="H247" s="19"/>
      <c r="J247" s="41"/>
      <c r="AJ247" s="48"/>
      <c r="AND247" s="20"/>
    </row>
    <row r="248" spans="7:36 1044:1044" s="4" customFormat="1" x14ac:dyDescent="0.3">
      <c r="G248" s="9"/>
      <c r="H248" s="19"/>
      <c r="J248" s="41"/>
      <c r="AJ248" s="48"/>
      <c r="AND248" s="20"/>
    </row>
    <row r="249" spans="7:36 1044:1044" s="4" customFormat="1" x14ac:dyDescent="0.3">
      <c r="G249" s="9"/>
      <c r="H249" s="19"/>
      <c r="J249" s="41"/>
      <c r="AJ249" s="48"/>
      <c r="AND249" s="20"/>
    </row>
    <row r="250" spans="7:36 1044:1044" s="4" customFormat="1" x14ac:dyDescent="0.3">
      <c r="G250" s="9"/>
      <c r="H250" s="19"/>
      <c r="J250" s="41"/>
      <c r="AJ250" s="48"/>
      <c r="AND250" s="20"/>
    </row>
    <row r="251" spans="7:36 1044:1044" s="4" customFormat="1" x14ac:dyDescent="0.3">
      <c r="G251" s="9"/>
      <c r="H251" s="19"/>
      <c r="J251" s="41"/>
      <c r="AJ251" s="48"/>
      <c r="AND251" s="20"/>
    </row>
    <row r="252" spans="7:36 1044:1044" s="4" customFormat="1" x14ac:dyDescent="0.3">
      <c r="G252" s="9"/>
      <c r="H252" s="19"/>
      <c r="J252" s="41"/>
      <c r="AJ252" s="48"/>
      <c r="AND252" s="20"/>
    </row>
    <row r="253" spans="7:36 1044:1044" s="4" customFormat="1" x14ac:dyDescent="0.3">
      <c r="G253" s="9"/>
      <c r="H253" s="19"/>
      <c r="J253" s="41"/>
      <c r="AJ253" s="48"/>
      <c r="AND253" s="20"/>
    </row>
    <row r="254" spans="7:36 1044:1044" s="4" customFormat="1" x14ac:dyDescent="0.3">
      <c r="G254" s="9"/>
      <c r="H254" s="19"/>
      <c r="J254" s="41"/>
      <c r="AJ254" s="48"/>
      <c r="AND254" s="20"/>
    </row>
    <row r="255" spans="7:36 1044:1044" s="4" customFormat="1" x14ac:dyDescent="0.3">
      <c r="G255" s="9"/>
      <c r="H255" s="19"/>
      <c r="J255" s="41"/>
      <c r="AJ255" s="48"/>
      <c r="AND255" s="20"/>
    </row>
    <row r="256" spans="7:36 1044:1044" s="4" customFormat="1" x14ac:dyDescent="0.3">
      <c r="G256" s="9"/>
      <c r="H256" s="19"/>
      <c r="J256" s="41"/>
      <c r="AJ256" s="48"/>
      <c r="AND256" s="20"/>
    </row>
    <row r="257" spans="7:36 1044:1044" s="4" customFormat="1" x14ac:dyDescent="0.3">
      <c r="G257" s="9"/>
      <c r="H257" s="19"/>
      <c r="J257" s="41"/>
      <c r="AJ257" s="48"/>
      <c r="AND257" s="20"/>
    </row>
    <row r="258" spans="7:36 1044:1044" s="4" customFormat="1" x14ac:dyDescent="0.3">
      <c r="G258" s="9"/>
      <c r="H258" s="19"/>
      <c r="J258" s="41"/>
      <c r="AJ258" s="48"/>
      <c r="AND258" s="20"/>
    </row>
    <row r="259" spans="7:36 1044:1044" s="4" customFormat="1" x14ac:dyDescent="0.3">
      <c r="G259" s="9"/>
      <c r="H259" s="19"/>
      <c r="J259" s="41"/>
      <c r="AJ259" s="48"/>
      <c r="AND259" s="20"/>
    </row>
    <row r="260" spans="7:36 1044:1044" s="4" customFormat="1" x14ac:dyDescent="0.3">
      <c r="G260" s="9"/>
      <c r="H260" s="19"/>
      <c r="J260" s="41"/>
      <c r="AJ260" s="48"/>
      <c r="AND260" s="20"/>
    </row>
    <row r="261" spans="7:36 1044:1044" s="4" customFormat="1" x14ac:dyDescent="0.3">
      <c r="G261" s="9"/>
      <c r="H261" s="19"/>
      <c r="J261" s="41"/>
      <c r="AJ261" s="48"/>
      <c r="AND261" s="20"/>
    </row>
    <row r="262" spans="7:36 1044:1044" s="4" customFormat="1" x14ac:dyDescent="0.3">
      <c r="G262" s="9"/>
      <c r="H262" s="19"/>
      <c r="J262" s="41"/>
      <c r="AJ262" s="48"/>
      <c r="AND262" s="20"/>
    </row>
    <row r="263" spans="7:36 1044:1044" s="4" customFormat="1" x14ac:dyDescent="0.3">
      <c r="G263" s="9"/>
      <c r="H263" s="19"/>
      <c r="J263" s="41"/>
      <c r="AJ263" s="48"/>
      <c r="AND263" s="20"/>
    </row>
    <row r="264" spans="7:36 1044:1044" s="4" customFormat="1" x14ac:dyDescent="0.3">
      <c r="G264" s="9"/>
      <c r="H264" s="19"/>
      <c r="J264" s="41"/>
      <c r="AJ264" s="48"/>
      <c r="AND264" s="20"/>
    </row>
    <row r="265" spans="7:36 1044:1044" s="4" customFormat="1" x14ac:dyDescent="0.3">
      <c r="G265" s="9"/>
      <c r="H265" s="19"/>
      <c r="J265" s="41"/>
      <c r="AJ265" s="48"/>
      <c r="AND265" s="20"/>
    </row>
    <row r="266" spans="7:36 1044:1044" s="4" customFormat="1" x14ac:dyDescent="0.3">
      <c r="G266" s="9"/>
      <c r="H266" s="19"/>
      <c r="J266" s="41"/>
      <c r="AJ266" s="48"/>
      <c r="AND266" s="20"/>
    </row>
    <row r="267" spans="7:36 1044:1044" s="4" customFormat="1" x14ac:dyDescent="0.3">
      <c r="G267" s="9"/>
      <c r="H267" s="19"/>
      <c r="J267" s="41"/>
      <c r="AJ267" s="48"/>
      <c r="AND267" s="20"/>
    </row>
    <row r="268" spans="7:36 1044:1044" s="4" customFormat="1" x14ac:dyDescent="0.3">
      <c r="G268" s="9"/>
      <c r="H268" s="19"/>
      <c r="J268" s="41"/>
      <c r="AJ268" s="48"/>
      <c r="AND268" s="20"/>
    </row>
    <row r="269" spans="7:36 1044:1044" s="4" customFormat="1" x14ac:dyDescent="0.3">
      <c r="G269" s="9"/>
      <c r="H269" s="19"/>
      <c r="J269" s="41"/>
      <c r="AJ269" s="48"/>
      <c r="AND269" s="20"/>
    </row>
    <row r="270" spans="7:36 1044:1044" s="4" customFormat="1" x14ac:dyDescent="0.3">
      <c r="G270" s="9"/>
      <c r="H270" s="19"/>
      <c r="J270" s="41"/>
      <c r="AJ270" s="48"/>
      <c r="AND270" s="20"/>
    </row>
    <row r="271" spans="7:36 1044:1044" s="4" customFormat="1" x14ac:dyDescent="0.3">
      <c r="G271" s="9"/>
      <c r="H271" s="19"/>
      <c r="J271" s="41"/>
      <c r="AJ271" s="48"/>
      <c r="AND271" s="20"/>
    </row>
    <row r="272" spans="7:36 1044:1044" s="4" customFormat="1" x14ac:dyDescent="0.3">
      <c r="G272" s="9"/>
      <c r="H272" s="19"/>
      <c r="J272" s="41"/>
      <c r="AJ272" s="48"/>
      <c r="AND272" s="20"/>
    </row>
    <row r="273" spans="7:36 1044:1044" s="4" customFormat="1" x14ac:dyDescent="0.3">
      <c r="G273" s="9"/>
      <c r="H273" s="19"/>
      <c r="J273" s="41"/>
      <c r="AJ273" s="48"/>
      <c r="AND273" s="20"/>
    </row>
    <row r="274" spans="7:36 1044:1044" s="4" customFormat="1" x14ac:dyDescent="0.3">
      <c r="G274" s="9"/>
      <c r="H274" s="19"/>
      <c r="J274" s="41"/>
      <c r="AJ274" s="48"/>
      <c r="AND274" s="20"/>
    </row>
    <row r="275" spans="7:36 1044:1044" s="4" customFormat="1" x14ac:dyDescent="0.3">
      <c r="G275" s="9"/>
      <c r="H275" s="19"/>
      <c r="J275" s="41"/>
      <c r="AJ275" s="48"/>
      <c r="AND275" s="20"/>
    </row>
    <row r="276" spans="7:36 1044:1044" s="4" customFormat="1" x14ac:dyDescent="0.3">
      <c r="G276" s="9"/>
      <c r="H276" s="19"/>
      <c r="J276" s="41"/>
      <c r="AJ276" s="48"/>
      <c r="AND276" s="20"/>
    </row>
    <row r="277" spans="7:36 1044:1044" s="4" customFormat="1" x14ac:dyDescent="0.3">
      <c r="G277" s="9"/>
      <c r="H277" s="19"/>
      <c r="J277" s="41"/>
      <c r="AJ277" s="48"/>
      <c r="AND277" s="20"/>
    </row>
    <row r="278" spans="7:36 1044:1044" s="4" customFormat="1" x14ac:dyDescent="0.3">
      <c r="G278" s="9"/>
      <c r="H278" s="19"/>
      <c r="J278" s="41"/>
      <c r="AJ278" s="48"/>
      <c r="AND278" s="20"/>
    </row>
    <row r="279" spans="7:36 1044:1044" s="4" customFormat="1" x14ac:dyDescent="0.3">
      <c r="G279" s="9"/>
      <c r="H279" s="19"/>
      <c r="J279" s="41"/>
      <c r="AJ279" s="48"/>
      <c r="AND279" s="20"/>
    </row>
    <row r="280" spans="7:36 1044:1044" s="4" customFormat="1" x14ac:dyDescent="0.3">
      <c r="G280" s="9"/>
      <c r="H280" s="19"/>
      <c r="J280" s="41"/>
      <c r="AJ280" s="48"/>
      <c r="AND280" s="20"/>
    </row>
    <row r="281" spans="7:36 1044:1044" s="4" customFormat="1" x14ac:dyDescent="0.3">
      <c r="G281" s="9"/>
      <c r="H281" s="19"/>
      <c r="J281" s="41"/>
      <c r="AJ281" s="48"/>
      <c r="AND281" s="20"/>
    </row>
    <row r="282" spans="7:36 1044:1044" s="4" customFormat="1" x14ac:dyDescent="0.3">
      <c r="G282" s="9"/>
      <c r="H282" s="19"/>
      <c r="J282" s="41"/>
      <c r="AJ282" s="48"/>
      <c r="AND282" s="20"/>
    </row>
    <row r="283" spans="7:36 1044:1044" s="4" customFormat="1" x14ac:dyDescent="0.3">
      <c r="G283" s="9"/>
      <c r="H283" s="19"/>
      <c r="J283" s="41"/>
      <c r="AJ283" s="48"/>
      <c r="AND283" s="20"/>
    </row>
    <row r="284" spans="7:36 1044:1044" s="4" customFormat="1" x14ac:dyDescent="0.3">
      <c r="G284" s="9"/>
      <c r="H284" s="19"/>
      <c r="J284" s="41"/>
      <c r="AJ284" s="48"/>
      <c r="AND284" s="20"/>
    </row>
    <row r="285" spans="7:36 1044:1044" s="4" customFormat="1" x14ac:dyDescent="0.3">
      <c r="G285" s="9"/>
      <c r="H285" s="19"/>
      <c r="J285" s="41"/>
      <c r="AJ285" s="48"/>
      <c r="AND285" s="20"/>
    </row>
    <row r="286" spans="7:36 1044:1044" s="4" customFormat="1" x14ac:dyDescent="0.3">
      <c r="G286" s="9"/>
      <c r="H286" s="19"/>
      <c r="J286" s="41"/>
      <c r="AJ286" s="48"/>
      <c r="AND286" s="20"/>
    </row>
    <row r="287" spans="7:36 1044:1044" s="4" customFormat="1" x14ac:dyDescent="0.3">
      <c r="G287" s="9"/>
      <c r="H287" s="19"/>
      <c r="J287" s="41"/>
      <c r="AJ287" s="48"/>
      <c r="AND287" s="20"/>
    </row>
    <row r="288" spans="7:36 1044:1044" s="4" customFormat="1" x14ac:dyDescent="0.3">
      <c r="G288" s="9"/>
      <c r="H288" s="19"/>
      <c r="J288" s="41"/>
      <c r="AJ288" s="48"/>
      <c r="AND288" s="20"/>
    </row>
    <row r="289" spans="7:36 1044:1044" s="4" customFormat="1" x14ac:dyDescent="0.3">
      <c r="G289" s="9"/>
      <c r="H289" s="19"/>
      <c r="J289" s="41"/>
      <c r="AJ289" s="48"/>
      <c r="AND289" s="20"/>
    </row>
    <row r="290" spans="7:36 1044:1044" s="4" customFormat="1" x14ac:dyDescent="0.3">
      <c r="G290" s="9"/>
      <c r="H290" s="19"/>
      <c r="J290" s="41"/>
      <c r="AJ290" s="48"/>
      <c r="AND290" s="20"/>
    </row>
    <row r="291" spans="7:36 1044:1044" s="4" customFormat="1" x14ac:dyDescent="0.3">
      <c r="G291" s="9"/>
      <c r="H291" s="19"/>
      <c r="J291" s="41"/>
      <c r="AJ291" s="48"/>
      <c r="AND291" s="20"/>
    </row>
    <row r="292" spans="7:36 1044:1044" s="4" customFormat="1" x14ac:dyDescent="0.3">
      <c r="G292" s="9"/>
      <c r="H292" s="19"/>
      <c r="J292" s="41"/>
      <c r="AJ292" s="48"/>
      <c r="AND292" s="20"/>
    </row>
    <row r="293" spans="7:36 1044:1044" s="4" customFormat="1" x14ac:dyDescent="0.3">
      <c r="G293" s="9"/>
      <c r="H293" s="19"/>
      <c r="J293" s="41"/>
      <c r="AJ293" s="48"/>
      <c r="AND293" s="20"/>
    </row>
    <row r="294" spans="7:36 1044:1044" s="4" customFormat="1" x14ac:dyDescent="0.3">
      <c r="G294" s="9"/>
      <c r="H294" s="19"/>
      <c r="J294" s="41"/>
      <c r="AJ294" s="48"/>
      <c r="AND294" s="20"/>
    </row>
    <row r="295" spans="7:36 1044:1044" s="4" customFormat="1" x14ac:dyDescent="0.3">
      <c r="G295" s="9"/>
      <c r="H295" s="19"/>
      <c r="J295" s="41"/>
      <c r="AJ295" s="48"/>
      <c r="AND295" s="20"/>
    </row>
    <row r="296" spans="7:36 1044:1044" s="4" customFormat="1" x14ac:dyDescent="0.3">
      <c r="G296" s="9"/>
      <c r="H296" s="19"/>
      <c r="J296" s="41"/>
      <c r="AJ296" s="48"/>
      <c r="AND296" s="20"/>
    </row>
    <row r="297" spans="7:36 1044:1044" s="4" customFormat="1" x14ac:dyDescent="0.3">
      <c r="G297" s="9"/>
      <c r="H297" s="19"/>
      <c r="J297" s="41"/>
      <c r="AJ297" s="48"/>
      <c r="AND297" s="20"/>
    </row>
    <row r="298" spans="7:36 1044:1044" s="4" customFormat="1" x14ac:dyDescent="0.3">
      <c r="G298" s="9"/>
      <c r="H298" s="19"/>
      <c r="J298" s="41"/>
      <c r="AJ298" s="48"/>
      <c r="AND298" s="20"/>
    </row>
    <row r="299" spans="7:36 1044:1044" s="4" customFormat="1" x14ac:dyDescent="0.3">
      <c r="G299" s="9"/>
      <c r="H299" s="19"/>
      <c r="J299" s="41"/>
      <c r="AJ299" s="48"/>
      <c r="AND299" s="20"/>
    </row>
    <row r="300" spans="7:36 1044:1044" s="4" customFormat="1" x14ac:dyDescent="0.3">
      <c r="G300" s="9"/>
      <c r="H300" s="19"/>
      <c r="J300" s="41"/>
      <c r="AJ300" s="48"/>
      <c r="AND300" s="20"/>
    </row>
    <row r="301" spans="7:36 1044:1044" s="4" customFormat="1" x14ac:dyDescent="0.3">
      <c r="G301" s="9"/>
      <c r="H301" s="19"/>
      <c r="J301" s="41"/>
      <c r="AJ301" s="48"/>
      <c r="AND301" s="20"/>
    </row>
    <row r="302" spans="7:36 1044:1044" s="4" customFormat="1" x14ac:dyDescent="0.3">
      <c r="G302" s="9"/>
      <c r="H302" s="19"/>
      <c r="J302" s="41"/>
      <c r="AJ302" s="48"/>
      <c r="AND302" s="20"/>
    </row>
    <row r="303" spans="7:36 1044:1044" s="4" customFormat="1" x14ac:dyDescent="0.3">
      <c r="G303" s="9"/>
      <c r="H303" s="19"/>
      <c r="J303" s="41"/>
      <c r="AJ303" s="48"/>
      <c r="AND303" s="20"/>
    </row>
    <row r="304" spans="7:36 1044:1044" s="4" customFormat="1" x14ac:dyDescent="0.3">
      <c r="G304" s="9"/>
      <c r="H304" s="19"/>
      <c r="J304" s="41"/>
      <c r="AJ304" s="48"/>
      <c r="AND304" s="20"/>
    </row>
    <row r="305" spans="7:36 1044:1044" s="4" customFormat="1" x14ac:dyDescent="0.3">
      <c r="G305" s="9"/>
      <c r="H305" s="19"/>
      <c r="J305" s="41"/>
      <c r="AJ305" s="48"/>
      <c r="AND305" s="20"/>
    </row>
    <row r="306" spans="7:36 1044:1044" s="4" customFormat="1" x14ac:dyDescent="0.3">
      <c r="G306" s="9"/>
      <c r="H306" s="19"/>
      <c r="J306" s="41"/>
      <c r="AJ306" s="48"/>
      <c r="AND306" s="20"/>
    </row>
    <row r="307" spans="7:36 1044:1044" s="4" customFormat="1" x14ac:dyDescent="0.3">
      <c r="G307" s="9"/>
      <c r="H307" s="19"/>
      <c r="J307" s="41"/>
      <c r="AJ307" s="48"/>
      <c r="AND307" s="20"/>
    </row>
    <row r="308" spans="7:36 1044:1044" s="4" customFormat="1" x14ac:dyDescent="0.3">
      <c r="G308" s="9"/>
      <c r="H308" s="19"/>
      <c r="J308" s="41"/>
      <c r="AJ308" s="48"/>
      <c r="AND308" s="20"/>
    </row>
    <row r="309" spans="7:36 1044:1044" s="4" customFormat="1" x14ac:dyDescent="0.3">
      <c r="G309" s="9"/>
      <c r="H309" s="19"/>
      <c r="J309" s="41"/>
      <c r="AJ309" s="48"/>
      <c r="AND309" s="20"/>
    </row>
    <row r="310" spans="7:36 1044:1044" s="4" customFormat="1" x14ac:dyDescent="0.3">
      <c r="G310" s="9"/>
      <c r="H310" s="19"/>
      <c r="J310" s="41"/>
      <c r="AJ310" s="48"/>
      <c r="AND310" s="20"/>
    </row>
    <row r="311" spans="7:36 1044:1044" s="4" customFormat="1" x14ac:dyDescent="0.3">
      <c r="G311" s="9"/>
      <c r="H311" s="19"/>
      <c r="J311" s="41"/>
      <c r="AJ311" s="48"/>
      <c r="AND311" s="20"/>
    </row>
    <row r="312" spans="7:36 1044:1044" s="4" customFormat="1" x14ac:dyDescent="0.3">
      <c r="G312" s="9"/>
      <c r="H312" s="19"/>
      <c r="J312" s="41"/>
      <c r="AJ312" s="48"/>
      <c r="AND312" s="20"/>
    </row>
    <row r="313" spans="7:36 1044:1044" s="4" customFormat="1" x14ac:dyDescent="0.3">
      <c r="G313" s="9"/>
      <c r="H313" s="19"/>
      <c r="J313" s="41"/>
      <c r="AJ313" s="48"/>
      <c r="AND313" s="20"/>
    </row>
    <row r="314" spans="7:36 1044:1044" s="4" customFormat="1" x14ac:dyDescent="0.3">
      <c r="G314" s="9"/>
      <c r="H314" s="19"/>
      <c r="J314" s="41"/>
      <c r="AJ314" s="48"/>
      <c r="AND314" s="20"/>
    </row>
    <row r="315" spans="7:36 1044:1044" s="4" customFormat="1" x14ac:dyDescent="0.3">
      <c r="G315" s="9"/>
      <c r="H315" s="19"/>
      <c r="J315" s="41"/>
      <c r="AJ315" s="48"/>
      <c r="AND315" s="20"/>
    </row>
    <row r="316" spans="7:36 1044:1044" s="4" customFormat="1" x14ac:dyDescent="0.3">
      <c r="G316" s="9"/>
      <c r="H316" s="19"/>
      <c r="J316" s="41"/>
      <c r="AJ316" s="48"/>
      <c r="AND316" s="20"/>
    </row>
    <row r="317" spans="7:36 1044:1044" s="4" customFormat="1" x14ac:dyDescent="0.3">
      <c r="G317" s="9"/>
      <c r="H317" s="19"/>
      <c r="J317" s="41"/>
      <c r="AJ317" s="48"/>
      <c r="AND317" s="20"/>
    </row>
    <row r="318" spans="7:36 1044:1044" s="4" customFormat="1" x14ac:dyDescent="0.3">
      <c r="G318" s="9"/>
      <c r="H318" s="19"/>
      <c r="J318" s="41"/>
      <c r="AJ318" s="48"/>
      <c r="AND318" s="20"/>
    </row>
    <row r="319" spans="7:36 1044:1044" s="4" customFormat="1" x14ac:dyDescent="0.3">
      <c r="G319" s="9"/>
      <c r="H319" s="19"/>
      <c r="J319" s="41"/>
      <c r="AJ319" s="48"/>
      <c r="AND319" s="20"/>
    </row>
    <row r="320" spans="7:36 1044:1044" s="4" customFormat="1" x14ac:dyDescent="0.3">
      <c r="G320" s="9"/>
      <c r="H320" s="19"/>
      <c r="J320" s="41"/>
      <c r="AJ320" s="48"/>
      <c r="AND320" s="20"/>
    </row>
    <row r="321" spans="7:44 1044:1044" s="4" customFormat="1" x14ac:dyDescent="0.3">
      <c r="G321" s="9"/>
      <c r="H321" s="19"/>
      <c r="J321" s="41"/>
      <c r="AJ321" s="48"/>
      <c r="AND321" s="20"/>
    </row>
    <row r="322" spans="7:44 1044:1044" s="4" customFormat="1" x14ac:dyDescent="0.3">
      <c r="G322" s="9"/>
      <c r="H322" s="19"/>
      <c r="J322" s="41"/>
      <c r="AJ322" s="48"/>
      <c r="AND322" s="20"/>
    </row>
    <row r="323" spans="7:44 1044:1044" s="4" customFormat="1" x14ac:dyDescent="0.3">
      <c r="G323" s="9"/>
      <c r="H323" s="19"/>
      <c r="J323" s="41"/>
      <c r="AJ323" s="48"/>
      <c r="AND323" s="20"/>
    </row>
    <row r="324" spans="7:44 1044:1044" s="4" customFormat="1" x14ac:dyDescent="0.3">
      <c r="G324" s="9"/>
      <c r="H324" s="19"/>
      <c r="J324" s="41"/>
      <c r="AJ324" s="48"/>
      <c r="AND324" s="20"/>
    </row>
    <row r="325" spans="7:44 1044:1044" s="4" customFormat="1" x14ac:dyDescent="0.3">
      <c r="G325" s="9"/>
      <c r="H325" s="19"/>
      <c r="J325" s="41"/>
      <c r="AJ325" s="48"/>
      <c r="AND325" s="20"/>
    </row>
    <row r="326" spans="7:44 1044:1044" s="4" customFormat="1" x14ac:dyDescent="0.3">
      <c r="G326" s="9"/>
      <c r="H326" s="19"/>
      <c r="J326" s="41"/>
      <c r="AJ326" s="48"/>
      <c r="AND326" s="20"/>
    </row>
    <row r="327" spans="7:44 1044:1044" s="4" customFormat="1" x14ac:dyDescent="0.3">
      <c r="G327" s="9"/>
      <c r="H327" s="19"/>
      <c r="J327" s="41"/>
      <c r="AJ327" s="48"/>
      <c r="AND327" s="20"/>
    </row>
    <row r="328" spans="7:44 1044:1044" s="4" customFormat="1" x14ac:dyDescent="0.3">
      <c r="G328" s="9"/>
      <c r="H328" s="19"/>
      <c r="J328" s="41"/>
      <c r="AJ328" s="48"/>
      <c r="AND328" s="20"/>
    </row>
    <row r="329" spans="7:44 1044:1044" s="4" customFormat="1" x14ac:dyDescent="0.3">
      <c r="G329" s="9"/>
      <c r="H329" s="19"/>
      <c r="J329" s="41"/>
      <c r="AJ329" s="48"/>
      <c r="AND329" s="20"/>
    </row>
    <row r="330" spans="7:44 1044:1044" s="4" customFormat="1" x14ac:dyDescent="0.3">
      <c r="G330" s="9"/>
      <c r="H330" s="19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36"/>
      <c r="AK330" s="41"/>
      <c r="AL330" s="41"/>
      <c r="AM330" s="41"/>
      <c r="AN330" s="41"/>
      <c r="AO330" s="41"/>
      <c r="AP330" s="41"/>
      <c r="AQ330" s="41"/>
      <c r="AR330" s="41"/>
      <c r="AND330" s="20"/>
    </row>
    <row r="331" spans="7:44 1044:1044" s="4" customFormat="1" x14ac:dyDescent="0.3">
      <c r="G331" s="9"/>
      <c r="H331" s="19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36"/>
      <c r="AK331" s="41"/>
      <c r="AL331" s="41"/>
      <c r="AM331" s="41"/>
      <c r="AN331" s="41"/>
      <c r="AO331" s="41"/>
      <c r="AP331" s="41"/>
      <c r="AQ331" s="41"/>
      <c r="AR331" s="41"/>
      <c r="AND331" s="20"/>
    </row>
    <row r="332" spans="7:44 1044:1044" s="4" customFormat="1" x14ac:dyDescent="0.3">
      <c r="G332" s="9"/>
      <c r="H332" s="19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36"/>
      <c r="AK332" s="41"/>
      <c r="AL332" s="41"/>
      <c r="AM332" s="41"/>
      <c r="AN332" s="41"/>
      <c r="AO332" s="41"/>
      <c r="AP332" s="41"/>
      <c r="AQ332" s="41"/>
      <c r="AR332" s="41"/>
      <c r="AND332" s="20"/>
    </row>
    <row r="333" spans="7:44 1044:1044" s="4" customFormat="1" x14ac:dyDescent="0.3">
      <c r="G333" s="9"/>
      <c r="H333" s="19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36"/>
      <c r="AK333" s="41"/>
      <c r="AL333" s="41"/>
      <c r="AM333" s="41"/>
      <c r="AN333" s="41"/>
      <c r="AO333" s="41"/>
      <c r="AP333" s="41"/>
      <c r="AQ333" s="41"/>
      <c r="AR333" s="41"/>
      <c r="AND333" s="20"/>
    </row>
    <row r="334" spans="7:44 1044:1044" s="4" customFormat="1" x14ac:dyDescent="0.3">
      <c r="G334" s="9"/>
      <c r="H334" s="19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36"/>
      <c r="AK334" s="41"/>
      <c r="AL334" s="41"/>
      <c r="AM334" s="41"/>
      <c r="AN334" s="41"/>
      <c r="AO334" s="41"/>
      <c r="AP334" s="41"/>
      <c r="AQ334" s="41"/>
      <c r="AR334" s="41"/>
      <c r="AND334" s="20"/>
    </row>
    <row r="335" spans="7:44 1044:1044" s="4" customFormat="1" x14ac:dyDescent="0.3">
      <c r="G335" s="9"/>
      <c r="H335" s="19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36"/>
      <c r="AK335" s="41"/>
      <c r="AL335" s="41"/>
      <c r="AM335" s="41"/>
      <c r="AN335" s="41"/>
      <c r="AO335" s="41"/>
      <c r="AP335" s="41"/>
      <c r="AQ335" s="41"/>
      <c r="AR335" s="41"/>
      <c r="AND335" s="20"/>
    </row>
    <row r="336" spans="7:44 1044:1044" s="4" customFormat="1" x14ac:dyDescent="0.3">
      <c r="G336" s="9"/>
      <c r="H336" s="19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36"/>
      <c r="AK336" s="41"/>
      <c r="AL336" s="41"/>
      <c r="AM336" s="41"/>
      <c r="AN336" s="41"/>
      <c r="AO336" s="41"/>
      <c r="AP336" s="41"/>
      <c r="AQ336" s="41"/>
      <c r="AR336" s="41"/>
      <c r="AND336" s="20"/>
    </row>
    <row r="337" spans="7:44 1044:1044" s="4" customFormat="1" x14ac:dyDescent="0.3">
      <c r="G337" s="9"/>
      <c r="H337" s="19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36"/>
      <c r="AK337" s="41"/>
      <c r="AL337" s="41"/>
      <c r="AM337" s="41"/>
      <c r="AN337" s="41"/>
      <c r="AO337" s="41"/>
      <c r="AP337" s="41"/>
      <c r="AQ337" s="41"/>
      <c r="AR337" s="41"/>
      <c r="AND337" s="20"/>
    </row>
    <row r="338" spans="7:44 1044:1044" s="4" customFormat="1" x14ac:dyDescent="0.3">
      <c r="G338" s="9"/>
      <c r="H338" s="19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36"/>
      <c r="AK338" s="41"/>
      <c r="AL338" s="41"/>
      <c r="AM338" s="41"/>
      <c r="AN338" s="41"/>
      <c r="AO338" s="41"/>
      <c r="AP338" s="41"/>
      <c r="AQ338" s="41"/>
      <c r="AR338" s="41"/>
      <c r="AND338" s="20"/>
    </row>
    <row r="339" spans="7:44 1044:1044" s="4" customFormat="1" x14ac:dyDescent="0.3">
      <c r="G339" s="9"/>
      <c r="H339" s="19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36"/>
      <c r="AK339" s="41"/>
      <c r="AL339" s="41"/>
      <c r="AM339" s="41"/>
      <c r="AN339" s="41"/>
      <c r="AO339" s="41"/>
      <c r="AP339" s="41"/>
      <c r="AQ339" s="41"/>
      <c r="AR339" s="41"/>
      <c r="AND339" s="20"/>
    </row>
    <row r="340" spans="7:44 1044:1044" s="4" customFormat="1" x14ac:dyDescent="0.3">
      <c r="G340" s="9"/>
      <c r="H340" s="19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36"/>
      <c r="AK340" s="41"/>
      <c r="AL340" s="41"/>
      <c r="AM340" s="41"/>
      <c r="AN340" s="41"/>
      <c r="AO340" s="41"/>
      <c r="AP340" s="41"/>
      <c r="AQ340" s="41"/>
      <c r="AR340" s="41"/>
      <c r="AND340" s="20"/>
    </row>
    <row r="341" spans="7:44 1044:1044" s="4" customFormat="1" x14ac:dyDescent="0.3">
      <c r="G341" s="9"/>
      <c r="H341" s="19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36"/>
      <c r="AK341" s="41"/>
      <c r="AL341" s="41"/>
      <c r="AM341" s="41"/>
      <c r="AN341" s="41"/>
      <c r="AO341" s="41"/>
      <c r="AP341" s="41"/>
      <c r="AQ341" s="41"/>
      <c r="AR341" s="41"/>
      <c r="AND341" s="20"/>
    </row>
    <row r="342" spans="7:44 1044:1044" s="4" customFormat="1" x14ac:dyDescent="0.3">
      <c r="G342" s="9"/>
      <c r="H342" s="19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36"/>
      <c r="AK342" s="41"/>
      <c r="AL342" s="41"/>
      <c r="AM342" s="41"/>
      <c r="AN342" s="41"/>
      <c r="AO342" s="41"/>
      <c r="AP342" s="41"/>
      <c r="AQ342" s="41"/>
      <c r="AR342" s="41"/>
      <c r="AND342" s="20"/>
    </row>
    <row r="343" spans="7:44 1044:1044" s="4" customFormat="1" x14ac:dyDescent="0.3">
      <c r="G343" s="9"/>
      <c r="H343" s="19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36"/>
      <c r="AK343" s="41"/>
      <c r="AL343" s="41"/>
      <c r="AM343" s="41"/>
      <c r="AN343" s="41"/>
      <c r="AO343" s="41"/>
      <c r="AP343" s="41"/>
      <c r="AQ343" s="41"/>
      <c r="AR343" s="41"/>
      <c r="AND343" s="20"/>
    </row>
    <row r="344" spans="7:44 1044:1044" s="4" customFormat="1" x14ac:dyDescent="0.3">
      <c r="G344" s="9"/>
      <c r="H344" s="19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36"/>
      <c r="AK344" s="41"/>
      <c r="AL344" s="41"/>
      <c r="AM344" s="41"/>
      <c r="AN344" s="41"/>
      <c r="AO344" s="41"/>
      <c r="AP344" s="41"/>
      <c r="AQ344" s="41"/>
      <c r="AR344" s="41"/>
      <c r="AND344" s="20"/>
    </row>
    <row r="345" spans="7:44 1044:1044" s="4" customFormat="1" x14ac:dyDescent="0.3">
      <c r="G345" s="9"/>
      <c r="H345" s="19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36"/>
      <c r="AK345" s="41"/>
      <c r="AL345" s="41"/>
      <c r="AM345" s="41"/>
      <c r="AN345" s="41"/>
      <c r="AO345" s="41"/>
      <c r="AP345" s="41"/>
      <c r="AQ345" s="41"/>
      <c r="AR345" s="41"/>
      <c r="AND345" s="20"/>
    </row>
    <row r="346" spans="7:44 1044:1044" s="4" customFormat="1" x14ac:dyDescent="0.3">
      <c r="G346" s="9"/>
      <c r="H346" s="19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36"/>
      <c r="AK346" s="41"/>
      <c r="AL346" s="41"/>
      <c r="AM346" s="41"/>
      <c r="AN346" s="41"/>
      <c r="AO346" s="41"/>
      <c r="AP346" s="41"/>
      <c r="AQ346" s="41"/>
      <c r="AR346" s="41"/>
      <c r="AND346" s="20"/>
    </row>
    <row r="347" spans="7:44 1044:1044" s="4" customFormat="1" x14ac:dyDescent="0.3">
      <c r="G347" s="9"/>
      <c r="H347" s="19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36"/>
      <c r="AK347" s="41"/>
      <c r="AL347" s="41"/>
      <c r="AM347" s="41"/>
      <c r="AN347" s="41"/>
      <c r="AO347" s="41"/>
      <c r="AP347" s="41"/>
      <c r="AQ347" s="41"/>
      <c r="AR347" s="41"/>
      <c r="AND347" s="20"/>
    </row>
    <row r="348" spans="7:44 1044:1044" s="4" customFormat="1" x14ac:dyDescent="0.3">
      <c r="G348" s="9"/>
      <c r="H348" s="19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36"/>
      <c r="AK348" s="41"/>
      <c r="AL348" s="41"/>
      <c r="AM348" s="41"/>
      <c r="AN348" s="41"/>
      <c r="AO348" s="41"/>
      <c r="AP348" s="41"/>
      <c r="AQ348" s="41"/>
      <c r="AR348" s="41"/>
      <c r="AND348" s="20"/>
    </row>
    <row r="349" spans="7:44 1044:1044" s="4" customFormat="1" x14ac:dyDescent="0.3">
      <c r="G349" s="9"/>
      <c r="H349" s="19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36"/>
      <c r="AK349" s="41"/>
      <c r="AL349" s="41"/>
      <c r="AM349" s="41"/>
      <c r="AN349" s="41"/>
      <c r="AO349" s="41"/>
      <c r="AP349" s="41"/>
      <c r="AQ349" s="41"/>
      <c r="AR349" s="41"/>
      <c r="AND349" s="20"/>
    </row>
    <row r="350" spans="7:44 1044:1044" s="4" customFormat="1" x14ac:dyDescent="0.3">
      <c r="G350" s="9"/>
      <c r="H350" s="19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36"/>
      <c r="AK350" s="41"/>
      <c r="AL350" s="41"/>
      <c r="AM350" s="41"/>
      <c r="AN350" s="41"/>
      <c r="AO350" s="41"/>
      <c r="AP350" s="41"/>
      <c r="AQ350" s="41"/>
      <c r="AR350" s="41"/>
      <c r="AND350" s="20"/>
    </row>
    <row r="351" spans="7:44 1044:1044" s="4" customFormat="1" x14ac:dyDescent="0.3">
      <c r="G351" s="9"/>
      <c r="H351" s="19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36"/>
      <c r="AK351" s="41"/>
      <c r="AL351" s="41"/>
      <c r="AM351" s="41"/>
      <c r="AN351" s="41"/>
      <c r="AO351" s="41"/>
      <c r="AP351" s="41"/>
      <c r="AQ351" s="41"/>
      <c r="AR351" s="41"/>
      <c r="AND351" s="20"/>
    </row>
    <row r="352" spans="7:44 1044:1044" s="4" customFormat="1" x14ac:dyDescent="0.3">
      <c r="G352" s="9"/>
      <c r="H352" s="19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36"/>
      <c r="AK352" s="41"/>
      <c r="AL352" s="41"/>
      <c r="AM352" s="41"/>
      <c r="AN352" s="41"/>
      <c r="AO352" s="41"/>
      <c r="AP352" s="41"/>
      <c r="AQ352" s="41"/>
      <c r="AR352" s="41"/>
      <c r="AND352" s="20"/>
    </row>
    <row r="353" spans="7:44 1044:1044" s="4" customFormat="1" x14ac:dyDescent="0.3">
      <c r="G353" s="9"/>
      <c r="H353" s="19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36"/>
      <c r="AK353" s="41"/>
      <c r="AL353" s="41"/>
      <c r="AM353" s="41"/>
      <c r="AN353" s="41"/>
      <c r="AO353" s="41"/>
      <c r="AP353" s="41"/>
      <c r="AQ353" s="41"/>
      <c r="AR353" s="41"/>
      <c r="AND353" s="20"/>
    </row>
    <row r="354" spans="7:44 1044:1044" s="4" customFormat="1" x14ac:dyDescent="0.3">
      <c r="G354" s="9"/>
      <c r="H354" s="19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36"/>
      <c r="AK354" s="41"/>
      <c r="AL354" s="41"/>
      <c r="AM354" s="41"/>
      <c r="AN354" s="41"/>
      <c r="AO354" s="41"/>
      <c r="AP354" s="41"/>
      <c r="AQ354" s="41"/>
      <c r="AR354" s="41"/>
      <c r="AND354" s="20"/>
    </row>
    <row r="355" spans="7:44 1044:1044" s="4" customFormat="1" x14ac:dyDescent="0.3">
      <c r="G355" s="9"/>
      <c r="H355" s="19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36"/>
      <c r="AK355" s="41"/>
      <c r="AL355" s="41"/>
      <c r="AM355" s="41"/>
      <c r="AN355" s="41"/>
      <c r="AO355" s="41"/>
      <c r="AP355" s="41"/>
      <c r="AQ355" s="41"/>
      <c r="AR355" s="41"/>
      <c r="AND355" s="20"/>
    </row>
    <row r="356" spans="7:44 1044:1044" s="4" customFormat="1" x14ac:dyDescent="0.3">
      <c r="G356" s="9"/>
      <c r="H356" s="19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36"/>
      <c r="AK356" s="41"/>
      <c r="AL356" s="41"/>
      <c r="AM356" s="41"/>
      <c r="AN356" s="41"/>
      <c r="AO356" s="41"/>
      <c r="AP356" s="41"/>
      <c r="AQ356" s="41"/>
      <c r="AR356" s="41"/>
      <c r="AND356" s="20"/>
    </row>
    <row r="357" spans="7:44 1044:1044" s="4" customFormat="1" x14ac:dyDescent="0.3">
      <c r="G357" s="9"/>
      <c r="H357" s="19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36"/>
      <c r="AK357" s="41"/>
      <c r="AL357" s="41"/>
      <c r="AM357" s="41"/>
      <c r="AN357" s="41"/>
      <c r="AO357" s="41"/>
      <c r="AP357" s="41"/>
      <c r="AQ357" s="41"/>
      <c r="AR357" s="41"/>
      <c r="AND357" s="20"/>
    </row>
    <row r="358" spans="7:44 1044:1044" s="4" customFormat="1" x14ac:dyDescent="0.3">
      <c r="G358" s="9"/>
      <c r="H358" s="19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36"/>
      <c r="AK358" s="41"/>
      <c r="AL358" s="41"/>
      <c r="AM358" s="41"/>
      <c r="AN358" s="41"/>
      <c r="AO358" s="41"/>
      <c r="AP358" s="41"/>
      <c r="AQ358" s="41"/>
      <c r="AR358" s="41"/>
      <c r="AND358" s="20"/>
    </row>
    <row r="359" spans="7:44 1044:1044" s="4" customFormat="1" x14ac:dyDescent="0.3">
      <c r="G359" s="9"/>
      <c r="H359" s="19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36"/>
      <c r="AK359" s="41"/>
      <c r="AL359" s="41"/>
      <c r="AM359" s="41"/>
      <c r="AN359" s="41"/>
      <c r="AO359" s="41"/>
      <c r="AP359" s="41"/>
      <c r="AQ359" s="41"/>
      <c r="AR359" s="41"/>
      <c r="AND359" s="20"/>
    </row>
    <row r="360" spans="7:44 1044:1044" s="4" customFormat="1" x14ac:dyDescent="0.3">
      <c r="G360" s="9"/>
      <c r="H360" s="19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36"/>
      <c r="AK360" s="41"/>
      <c r="AL360" s="41"/>
      <c r="AM360" s="41"/>
      <c r="AN360" s="41"/>
      <c r="AO360" s="41"/>
      <c r="AP360" s="41"/>
      <c r="AQ360" s="41"/>
      <c r="AR360" s="41"/>
      <c r="AND360" s="20"/>
    </row>
    <row r="361" spans="7:44 1044:1044" s="4" customFormat="1" x14ac:dyDescent="0.3">
      <c r="G361" s="9"/>
      <c r="H361" s="19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36"/>
      <c r="AK361" s="41"/>
      <c r="AL361" s="41"/>
      <c r="AM361" s="41"/>
      <c r="AN361" s="41"/>
      <c r="AO361" s="41"/>
      <c r="AP361" s="41"/>
      <c r="AQ361" s="41"/>
      <c r="AR361" s="41"/>
      <c r="AND361" s="20"/>
    </row>
    <row r="362" spans="7:44 1044:1044" s="4" customFormat="1" x14ac:dyDescent="0.3">
      <c r="G362" s="9"/>
      <c r="H362" s="19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36"/>
      <c r="AK362" s="41"/>
      <c r="AL362" s="41"/>
      <c r="AM362" s="41"/>
      <c r="AN362" s="41"/>
      <c r="AO362" s="41"/>
      <c r="AP362" s="41"/>
      <c r="AQ362" s="41"/>
      <c r="AR362" s="41"/>
      <c r="AND362" s="20"/>
    </row>
    <row r="363" spans="7:44 1044:1044" s="4" customFormat="1" x14ac:dyDescent="0.3">
      <c r="G363" s="9"/>
      <c r="H363" s="19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36"/>
      <c r="AK363" s="41"/>
      <c r="AL363" s="41"/>
      <c r="AM363" s="41"/>
      <c r="AN363" s="41"/>
      <c r="AO363" s="41"/>
      <c r="AP363" s="41"/>
      <c r="AQ363" s="41"/>
      <c r="AR363" s="41"/>
      <c r="AND363" s="20"/>
    </row>
    <row r="364" spans="7:44 1044:1044" s="4" customFormat="1" x14ac:dyDescent="0.3">
      <c r="G364" s="9"/>
      <c r="H364" s="19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36"/>
      <c r="AK364" s="41"/>
      <c r="AL364" s="41"/>
      <c r="AM364" s="41"/>
      <c r="AN364" s="41"/>
      <c r="AO364" s="41"/>
      <c r="AP364" s="41"/>
      <c r="AQ364" s="41"/>
      <c r="AR364" s="41"/>
      <c r="AND364" s="20"/>
    </row>
    <row r="365" spans="7:44 1044:1044" s="4" customFormat="1" x14ac:dyDescent="0.3">
      <c r="G365" s="9"/>
      <c r="H365" s="19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36"/>
      <c r="AK365" s="41"/>
      <c r="AL365" s="41"/>
      <c r="AM365" s="41"/>
      <c r="AN365" s="41"/>
      <c r="AO365" s="41"/>
      <c r="AP365" s="41"/>
      <c r="AQ365" s="41"/>
      <c r="AR365" s="41"/>
      <c r="AND365" s="20"/>
    </row>
    <row r="366" spans="7:44 1044:1044" s="4" customFormat="1" x14ac:dyDescent="0.3">
      <c r="G366" s="9"/>
      <c r="H366" s="19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36"/>
      <c r="AK366" s="41"/>
      <c r="AL366" s="41"/>
      <c r="AM366" s="41"/>
      <c r="AN366" s="41"/>
      <c r="AO366" s="41"/>
      <c r="AP366" s="41"/>
      <c r="AQ366" s="41"/>
      <c r="AR366" s="41"/>
      <c r="AND366" s="20"/>
    </row>
    <row r="367" spans="7:44 1044:1044" s="4" customFormat="1" x14ac:dyDescent="0.3">
      <c r="G367" s="9"/>
      <c r="H367" s="19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36"/>
      <c r="AK367" s="41"/>
      <c r="AL367" s="41"/>
      <c r="AM367" s="41"/>
      <c r="AN367" s="41"/>
      <c r="AO367" s="41"/>
      <c r="AP367" s="41"/>
      <c r="AQ367" s="41"/>
      <c r="AR367" s="41"/>
      <c r="AND367" s="20"/>
    </row>
    <row r="368" spans="7:44 1044:1044" s="4" customFormat="1" x14ac:dyDescent="0.3">
      <c r="G368" s="9"/>
      <c r="H368" s="19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36"/>
      <c r="AK368" s="41"/>
      <c r="AL368" s="41"/>
      <c r="AM368" s="41"/>
      <c r="AN368" s="41"/>
      <c r="AO368" s="41"/>
      <c r="AP368" s="41"/>
      <c r="AQ368" s="41"/>
      <c r="AR368" s="41"/>
      <c r="AND368" s="20"/>
    </row>
    <row r="369" spans="7:44 1044:1044" s="4" customFormat="1" x14ac:dyDescent="0.3">
      <c r="G369" s="9"/>
      <c r="H369" s="19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36"/>
      <c r="AK369" s="41"/>
      <c r="AL369" s="41"/>
      <c r="AM369" s="41"/>
      <c r="AN369" s="41"/>
      <c r="AO369" s="41"/>
      <c r="AP369" s="41"/>
      <c r="AQ369" s="41"/>
      <c r="AR369" s="41"/>
      <c r="AND369" s="20"/>
    </row>
    <row r="370" spans="7:44 1044:1044" s="4" customFormat="1" x14ac:dyDescent="0.3">
      <c r="G370" s="9"/>
      <c r="H370" s="19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36"/>
      <c r="AK370" s="41"/>
      <c r="AL370" s="41"/>
      <c r="AM370" s="41"/>
      <c r="AN370" s="41"/>
      <c r="AO370" s="41"/>
      <c r="AP370" s="41"/>
      <c r="AQ370" s="41"/>
      <c r="AR370" s="41"/>
      <c r="AND370" s="20"/>
    </row>
    <row r="371" spans="7:44 1044:1044" s="4" customFormat="1" x14ac:dyDescent="0.3">
      <c r="G371" s="9"/>
      <c r="H371" s="19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36"/>
      <c r="AK371" s="41"/>
      <c r="AL371" s="41"/>
      <c r="AM371" s="41"/>
      <c r="AN371" s="41"/>
      <c r="AO371" s="41"/>
      <c r="AP371" s="41"/>
      <c r="AQ371" s="41"/>
      <c r="AR371" s="41"/>
      <c r="AND371" s="20"/>
    </row>
    <row r="372" spans="7:44 1044:1044" s="4" customFormat="1" x14ac:dyDescent="0.3">
      <c r="G372" s="9"/>
      <c r="H372" s="19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36"/>
      <c r="AK372" s="41"/>
      <c r="AL372" s="41"/>
      <c r="AM372" s="41"/>
      <c r="AN372" s="41"/>
      <c r="AO372" s="41"/>
      <c r="AP372" s="41"/>
      <c r="AQ372" s="41"/>
      <c r="AR372" s="41"/>
      <c r="AND372" s="20"/>
    </row>
    <row r="373" spans="7:44 1044:1044" s="4" customFormat="1" x14ac:dyDescent="0.3">
      <c r="G373" s="9"/>
      <c r="H373" s="19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36"/>
      <c r="AK373" s="41"/>
      <c r="AL373" s="41"/>
      <c r="AM373" s="41"/>
      <c r="AN373" s="41"/>
      <c r="AO373" s="41"/>
      <c r="AP373" s="41"/>
      <c r="AQ373" s="41"/>
      <c r="AR373" s="41"/>
      <c r="AND373" s="20"/>
    </row>
    <row r="374" spans="7:44 1044:1044" s="4" customFormat="1" x14ac:dyDescent="0.3">
      <c r="G374" s="9"/>
      <c r="H374" s="19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36"/>
      <c r="AK374" s="41"/>
      <c r="AL374" s="41"/>
      <c r="AM374" s="41"/>
      <c r="AN374" s="41"/>
      <c r="AO374" s="41"/>
      <c r="AP374" s="41"/>
      <c r="AQ374" s="41"/>
      <c r="AR374" s="41"/>
      <c r="AND374" s="20"/>
    </row>
    <row r="375" spans="7:44 1044:1044" s="4" customFormat="1" x14ac:dyDescent="0.3">
      <c r="G375" s="9"/>
      <c r="H375" s="19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36"/>
      <c r="AK375" s="41"/>
      <c r="AL375" s="41"/>
      <c r="AM375" s="41"/>
      <c r="AN375" s="41"/>
      <c r="AO375" s="41"/>
      <c r="AP375" s="41"/>
      <c r="AQ375" s="41"/>
      <c r="AR375" s="41"/>
      <c r="AND375" s="20"/>
    </row>
    <row r="376" spans="7:44 1044:1044" s="4" customFormat="1" x14ac:dyDescent="0.3">
      <c r="G376" s="9"/>
      <c r="H376" s="19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36"/>
      <c r="AK376" s="41"/>
      <c r="AL376" s="41"/>
      <c r="AM376" s="41"/>
      <c r="AN376" s="41"/>
      <c r="AO376" s="41"/>
      <c r="AP376" s="41"/>
      <c r="AQ376" s="41"/>
      <c r="AR376" s="41"/>
      <c r="AND376" s="20"/>
    </row>
    <row r="377" spans="7:44 1044:1044" s="4" customFormat="1" x14ac:dyDescent="0.3">
      <c r="G377" s="9"/>
      <c r="H377" s="19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36"/>
      <c r="AK377" s="41"/>
      <c r="AL377" s="41"/>
      <c r="AM377" s="41"/>
      <c r="AN377" s="41"/>
      <c r="AO377" s="41"/>
      <c r="AP377" s="41"/>
      <c r="AQ377" s="41"/>
      <c r="AR377" s="41"/>
      <c r="AND377" s="20"/>
    </row>
    <row r="378" spans="7:44 1044:1044" s="4" customFormat="1" x14ac:dyDescent="0.3">
      <c r="G378" s="9"/>
      <c r="H378" s="19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36"/>
      <c r="AK378" s="41"/>
      <c r="AL378" s="41"/>
      <c r="AM378" s="41"/>
      <c r="AN378" s="41"/>
      <c r="AO378" s="41"/>
      <c r="AP378" s="41"/>
      <c r="AQ378" s="41"/>
      <c r="AR378" s="41"/>
      <c r="AND378" s="20"/>
    </row>
    <row r="379" spans="7:44 1044:1044" s="4" customFormat="1" x14ac:dyDescent="0.3">
      <c r="G379" s="9"/>
      <c r="H379" s="19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36"/>
      <c r="AK379" s="41"/>
      <c r="AL379" s="41"/>
      <c r="AM379" s="41"/>
      <c r="AN379" s="41"/>
      <c r="AO379" s="41"/>
      <c r="AP379" s="41"/>
      <c r="AQ379" s="41"/>
      <c r="AR379" s="41"/>
      <c r="AND379" s="20"/>
    </row>
    <row r="380" spans="7:44 1044:1044" s="4" customFormat="1" x14ac:dyDescent="0.3">
      <c r="G380" s="9"/>
      <c r="H380" s="19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36"/>
      <c r="AK380" s="41"/>
      <c r="AL380" s="41"/>
      <c r="AM380" s="41"/>
      <c r="AN380" s="41"/>
      <c r="AO380" s="41"/>
      <c r="AP380" s="41"/>
      <c r="AQ380" s="41"/>
      <c r="AR380" s="41"/>
      <c r="AND380" s="20"/>
    </row>
    <row r="381" spans="7:44 1044:1044" s="4" customFormat="1" x14ac:dyDescent="0.3">
      <c r="G381" s="9"/>
      <c r="H381" s="19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36"/>
      <c r="AK381" s="41"/>
      <c r="AL381" s="41"/>
      <c r="AM381" s="41"/>
      <c r="AN381" s="41"/>
      <c r="AO381" s="41"/>
      <c r="AP381" s="41"/>
      <c r="AQ381" s="41"/>
      <c r="AR381" s="41"/>
      <c r="AND381" s="20"/>
    </row>
    <row r="382" spans="7:44 1044:1044" s="4" customFormat="1" x14ac:dyDescent="0.3">
      <c r="G382" s="9"/>
      <c r="H382" s="19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36"/>
      <c r="AK382" s="41"/>
      <c r="AL382" s="41"/>
      <c r="AM382" s="41"/>
      <c r="AN382" s="41"/>
      <c r="AO382" s="41"/>
      <c r="AP382" s="41"/>
      <c r="AQ382" s="41"/>
      <c r="AR382" s="41"/>
      <c r="AND382" s="20"/>
    </row>
    <row r="383" spans="7:44 1044:1044" s="4" customFormat="1" x14ac:dyDescent="0.3">
      <c r="G383" s="9"/>
      <c r="H383" s="19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36"/>
      <c r="AK383" s="41"/>
      <c r="AL383" s="41"/>
      <c r="AM383" s="41"/>
      <c r="AN383" s="41"/>
      <c r="AO383" s="41"/>
      <c r="AP383" s="41"/>
      <c r="AQ383" s="41"/>
      <c r="AR383" s="41"/>
      <c r="AND383" s="20"/>
    </row>
    <row r="384" spans="7:44 1044:1044" s="4" customFormat="1" x14ac:dyDescent="0.3">
      <c r="G384" s="9"/>
      <c r="H384" s="19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36"/>
      <c r="AK384" s="41"/>
      <c r="AL384" s="41"/>
      <c r="AM384" s="41"/>
      <c r="AN384" s="41"/>
      <c r="AO384" s="41"/>
      <c r="AP384" s="41"/>
      <c r="AQ384" s="41"/>
      <c r="AR384" s="41"/>
      <c r="AND384" s="20"/>
    </row>
    <row r="385" spans="7:44 1044:1044" s="4" customFormat="1" x14ac:dyDescent="0.3">
      <c r="G385" s="9"/>
      <c r="H385" s="19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36"/>
      <c r="AK385" s="41"/>
      <c r="AL385" s="41"/>
      <c r="AM385" s="41"/>
      <c r="AN385" s="41"/>
      <c r="AO385" s="41"/>
      <c r="AP385" s="41"/>
      <c r="AQ385" s="41"/>
      <c r="AR385" s="41"/>
      <c r="AND385" s="20"/>
    </row>
    <row r="386" spans="7:44 1044:1044" s="4" customFormat="1" x14ac:dyDescent="0.3">
      <c r="G386" s="9"/>
      <c r="H386" s="19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36"/>
      <c r="AK386" s="41"/>
      <c r="AL386" s="41"/>
      <c r="AM386" s="41"/>
      <c r="AN386" s="41"/>
      <c r="AO386" s="41"/>
      <c r="AP386" s="41"/>
      <c r="AQ386" s="41"/>
      <c r="AR386" s="41"/>
      <c r="AND386" s="20"/>
    </row>
    <row r="387" spans="7:44 1044:1044" s="4" customFormat="1" x14ac:dyDescent="0.3">
      <c r="G387" s="9"/>
      <c r="H387" s="19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36"/>
      <c r="AK387" s="41"/>
      <c r="AL387" s="41"/>
      <c r="AM387" s="41"/>
      <c r="AN387" s="41"/>
      <c r="AO387" s="41"/>
      <c r="AP387" s="41"/>
      <c r="AQ387" s="41"/>
      <c r="AR387" s="41"/>
      <c r="AND387" s="20"/>
    </row>
    <row r="388" spans="7:44 1044:1044" s="4" customFormat="1" x14ac:dyDescent="0.3">
      <c r="G388" s="9"/>
      <c r="H388" s="19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36"/>
      <c r="AK388" s="41"/>
      <c r="AL388" s="41"/>
      <c r="AM388" s="41"/>
      <c r="AN388" s="41"/>
      <c r="AO388" s="41"/>
      <c r="AP388" s="41"/>
      <c r="AQ388" s="41"/>
      <c r="AR388" s="41"/>
      <c r="AND388" s="20"/>
    </row>
    <row r="389" spans="7:44 1044:1044" s="4" customFormat="1" x14ac:dyDescent="0.3">
      <c r="G389" s="9"/>
      <c r="H389" s="19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36"/>
      <c r="AK389" s="41"/>
      <c r="AL389" s="41"/>
      <c r="AM389" s="41"/>
      <c r="AN389" s="41"/>
      <c r="AO389" s="41"/>
      <c r="AP389" s="41"/>
      <c r="AQ389" s="41"/>
      <c r="AR389" s="41"/>
      <c r="AND389" s="20"/>
    </row>
    <row r="390" spans="7:44 1044:1044" s="4" customFormat="1" x14ac:dyDescent="0.3">
      <c r="G390" s="9"/>
      <c r="H390" s="19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36"/>
      <c r="AK390" s="41"/>
      <c r="AL390" s="41"/>
      <c r="AM390" s="41"/>
      <c r="AN390" s="41"/>
      <c r="AO390" s="41"/>
      <c r="AP390" s="41"/>
      <c r="AQ390" s="41"/>
      <c r="AR390" s="41"/>
      <c r="AND390" s="20"/>
    </row>
    <row r="391" spans="7:44 1044:1044" s="4" customFormat="1" x14ac:dyDescent="0.3">
      <c r="G391" s="9"/>
      <c r="H391" s="19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36"/>
      <c r="AK391" s="41"/>
      <c r="AL391" s="41"/>
      <c r="AM391" s="41"/>
      <c r="AN391" s="41"/>
      <c r="AO391" s="41"/>
      <c r="AP391" s="41"/>
      <c r="AQ391" s="41"/>
      <c r="AR391" s="41"/>
      <c r="AND391" s="20"/>
    </row>
    <row r="392" spans="7:44 1044:1044" s="4" customFormat="1" x14ac:dyDescent="0.3">
      <c r="G392" s="9"/>
      <c r="H392" s="19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36"/>
      <c r="AK392" s="41"/>
      <c r="AL392" s="41"/>
      <c r="AM392" s="41"/>
      <c r="AN392" s="41"/>
      <c r="AO392" s="41"/>
      <c r="AP392" s="41"/>
      <c r="AQ392" s="41"/>
      <c r="AR392" s="41"/>
      <c r="AND392" s="20"/>
    </row>
    <row r="393" spans="7:44 1044:1044" s="4" customFormat="1" x14ac:dyDescent="0.3">
      <c r="G393" s="9"/>
      <c r="H393" s="19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36"/>
      <c r="AK393" s="41"/>
      <c r="AL393" s="41"/>
      <c r="AM393" s="41"/>
      <c r="AN393" s="41"/>
      <c r="AO393" s="41"/>
      <c r="AP393" s="41"/>
      <c r="AQ393" s="41"/>
      <c r="AR393" s="41"/>
      <c r="AND393" s="20"/>
    </row>
    <row r="394" spans="7:44 1044:1044" s="4" customFormat="1" x14ac:dyDescent="0.3">
      <c r="G394" s="9"/>
      <c r="H394" s="19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36"/>
      <c r="AK394" s="41"/>
      <c r="AL394" s="41"/>
      <c r="AM394" s="41"/>
      <c r="AN394" s="41"/>
      <c r="AO394" s="41"/>
      <c r="AP394" s="41"/>
      <c r="AQ394" s="41"/>
      <c r="AR394" s="41"/>
      <c r="AND394" s="20"/>
    </row>
    <row r="395" spans="7:44 1044:1044" s="4" customFormat="1" x14ac:dyDescent="0.3">
      <c r="G395" s="9"/>
      <c r="H395" s="19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36"/>
      <c r="AK395" s="41"/>
      <c r="AL395" s="41"/>
      <c r="AM395" s="41"/>
      <c r="AN395" s="41"/>
      <c r="AO395" s="41"/>
      <c r="AP395" s="41"/>
      <c r="AQ395" s="41"/>
      <c r="AR395" s="41"/>
      <c r="AND395" s="20"/>
    </row>
    <row r="396" spans="7:44 1044:1044" s="4" customFormat="1" x14ac:dyDescent="0.3">
      <c r="G396" s="9"/>
      <c r="H396" s="19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36"/>
      <c r="AK396" s="41"/>
      <c r="AL396" s="41"/>
      <c r="AM396" s="41"/>
      <c r="AN396" s="41"/>
      <c r="AO396" s="41"/>
      <c r="AP396" s="41"/>
      <c r="AQ396" s="41"/>
      <c r="AR396" s="41"/>
      <c r="AND396" s="20"/>
    </row>
    <row r="397" spans="7:44 1044:1044" s="4" customFormat="1" x14ac:dyDescent="0.3">
      <c r="G397" s="9"/>
      <c r="H397" s="19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36"/>
      <c r="AK397" s="41"/>
      <c r="AL397" s="41"/>
      <c r="AM397" s="41"/>
      <c r="AN397" s="41"/>
      <c r="AO397" s="41"/>
      <c r="AP397" s="41"/>
      <c r="AQ397" s="41"/>
      <c r="AR397" s="41"/>
      <c r="AND397" s="20"/>
    </row>
    <row r="398" spans="7:44 1044:1044" s="4" customFormat="1" x14ac:dyDescent="0.3">
      <c r="G398" s="9"/>
      <c r="H398" s="19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36"/>
      <c r="AK398" s="41"/>
      <c r="AL398" s="41"/>
      <c r="AM398" s="41"/>
      <c r="AN398" s="41"/>
      <c r="AO398" s="41"/>
      <c r="AP398" s="41"/>
      <c r="AQ398" s="41"/>
      <c r="AR398" s="41"/>
      <c r="AND398" s="20"/>
    </row>
    <row r="399" spans="7:44 1044:1044" s="4" customFormat="1" x14ac:dyDescent="0.3">
      <c r="G399" s="9"/>
      <c r="H399" s="19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36"/>
      <c r="AK399" s="41"/>
      <c r="AL399" s="41"/>
      <c r="AM399" s="41"/>
      <c r="AN399" s="41"/>
      <c r="AO399" s="41"/>
      <c r="AP399" s="41"/>
      <c r="AQ399" s="41"/>
      <c r="AR399" s="41"/>
      <c r="AND399" s="20"/>
    </row>
    <row r="400" spans="7:44 1044:1044" s="4" customFormat="1" x14ac:dyDescent="0.3">
      <c r="G400" s="9"/>
      <c r="H400" s="19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36"/>
      <c r="AK400" s="41"/>
      <c r="AL400" s="41"/>
      <c r="AM400" s="41"/>
      <c r="AN400" s="41"/>
      <c r="AO400" s="41"/>
      <c r="AP400" s="41"/>
      <c r="AQ400" s="41"/>
      <c r="AR400" s="41"/>
      <c r="AND400" s="20"/>
    </row>
    <row r="401" spans="7:44 1044:1044" s="4" customFormat="1" x14ac:dyDescent="0.3">
      <c r="G401" s="9"/>
      <c r="H401" s="19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36"/>
      <c r="AK401" s="41"/>
      <c r="AL401" s="41"/>
      <c r="AM401" s="41"/>
      <c r="AN401" s="41"/>
      <c r="AO401" s="41"/>
      <c r="AP401" s="41"/>
      <c r="AQ401" s="41"/>
      <c r="AR401" s="41"/>
      <c r="AND401" s="20"/>
    </row>
    <row r="402" spans="7:44 1044:1044" s="4" customFormat="1" x14ac:dyDescent="0.3">
      <c r="G402" s="9"/>
      <c r="H402" s="19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36"/>
      <c r="AK402" s="41"/>
      <c r="AL402" s="41"/>
      <c r="AM402" s="41"/>
      <c r="AN402" s="41"/>
      <c r="AO402" s="41"/>
      <c r="AP402" s="41"/>
      <c r="AQ402" s="41"/>
      <c r="AR402" s="41"/>
      <c r="AND402" s="20"/>
    </row>
    <row r="403" spans="7:44 1044:1044" s="4" customFormat="1" x14ac:dyDescent="0.3">
      <c r="G403" s="9"/>
      <c r="H403" s="19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36"/>
      <c r="AK403" s="41"/>
      <c r="AL403" s="41"/>
      <c r="AM403" s="41"/>
      <c r="AN403" s="41"/>
      <c r="AO403" s="41"/>
      <c r="AP403" s="41"/>
      <c r="AQ403" s="41"/>
      <c r="AR403" s="41"/>
      <c r="AND403" s="20"/>
    </row>
    <row r="404" spans="7:44 1044:1044" s="4" customFormat="1" x14ac:dyDescent="0.3">
      <c r="G404" s="9"/>
      <c r="H404" s="19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36"/>
      <c r="AK404" s="41"/>
      <c r="AL404" s="41"/>
      <c r="AM404" s="41"/>
      <c r="AN404" s="41"/>
      <c r="AO404" s="41"/>
      <c r="AP404" s="41"/>
      <c r="AQ404" s="41"/>
      <c r="AR404" s="41"/>
      <c r="AND404" s="20"/>
    </row>
    <row r="405" spans="7:44 1044:1044" s="4" customFormat="1" x14ac:dyDescent="0.3">
      <c r="G405" s="9"/>
      <c r="H405" s="19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36"/>
      <c r="AK405" s="41"/>
      <c r="AL405" s="41"/>
      <c r="AM405" s="41"/>
      <c r="AN405" s="41"/>
      <c r="AO405" s="41"/>
      <c r="AP405" s="41"/>
      <c r="AQ405" s="41"/>
      <c r="AR405" s="41"/>
      <c r="AND405" s="20"/>
    </row>
    <row r="406" spans="7:44 1044:1044" s="4" customFormat="1" x14ac:dyDescent="0.3">
      <c r="G406" s="9"/>
      <c r="H406" s="19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36"/>
      <c r="AK406" s="41"/>
      <c r="AL406" s="41"/>
      <c r="AM406" s="41"/>
      <c r="AN406" s="41"/>
      <c r="AO406" s="41"/>
      <c r="AP406" s="41"/>
      <c r="AQ406" s="41"/>
      <c r="AR406" s="41"/>
      <c r="AND406" s="20"/>
    </row>
    <row r="407" spans="7:44 1044:1044" s="4" customFormat="1" x14ac:dyDescent="0.3">
      <c r="G407" s="9"/>
      <c r="H407" s="19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36"/>
      <c r="AK407" s="41"/>
      <c r="AL407" s="41"/>
      <c r="AM407" s="41"/>
      <c r="AN407" s="41"/>
      <c r="AO407" s="41"/>
      <c r="AP407" s="41"/>
      <c r="AQ407" s="41"/>
      <c r="AR407" s="41"/>
      <c r="AND407" s="20"/>
    </row>
    <row r="408" spans="7:44 1044:1044" s="4" customFormat="1" x14ac:dyDescent="0.3">
      <c r="G408" s="9"/>
      <c r="H408" s="19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36"/>
      <c r="AK408" s="41"/>
      <c r="AL408" s="41"/>
      <c r="AM408" s="41"/>
      <c r="AN408" s="41"/>
      <c r="AO408" s="41"/>
      <c r="AP408" s="41"/>
      <c r="AQ408" s="41"/>
      <c r="AR408" s="41"/>
      <c r="AND408" s="20"/>
    </row>
    <row r="409" spans="7:44 1044:1044" s="4" customFormat="1" x14ac:dyDescent="0.3">
      <c r="G409" s="9"/>
      <c r="H409" s="19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36"/>
      <c r="AK409" s="41"/>
      <c r="AL409" s="41"/>
      <c r="AM409" s="41"/>
      <c r="AN409" s="41"/>
      <c r="AO409" s="41"/>
      <c r="AP409" s="41"/>
      <c r="AQ409" s="41"/>
      <c r="AR409" s="41"/>
      <c r="AND409" s="20"/>
    </row>
    <row r="410" spans="7:44 1044:1044" s="4" customFormat="1" x14ac:dyDescent="0.3">
      <c r="G410" s="9"/>
      <c r="H410" s="19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36"/>
      <c r="AK410" s="41"/>
      <c r="AL410" s="41"/>
      <c r="AM410" s="41"/>
      <c r="AN410" s="41"/>
      <c r="AO410" s="41"/>
      <c r="AP410" s="41"/>
      <c r="AQ410" s="41"/>
      <c r="AR410" s="41"/>
      <c r="AND410" s="20"/>
    </row>
    <row r="411" spans="7:44 1044:1044" s="4" customFormat="1" x14ac:dyDescent="0.3">
      <c r="G411" s="9"/>
      <c r="H411" s="19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36"/>
      <c r="AK411" s="41"/>
      <c r="AL411" s="41"/>
      <c r="AM411" s="41"/>
      <c r="AN411" s="41"/>
      <c r="AO411" s="41"/>
      <c r="AP411" s="41"/>
      <c r="AQ411" s="41"/>
      <c r="AR411" s="41"/>
      <c r="AND411" s="20"/>
    </row>
    <row r="412" spans="7:44 1044:1044" s="4" customFormat="1" x14ac:dyDescent="0.3">
      <c r="G412" s="9"/>
      <c r="H412" s="19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36"/>
      <c r="AK412" s="41"/>
      <c r="AL412" s="41"/>
      <c r="AM412" s="41"/>
      <c r="AN412" s="41"/>
      <c r="AO412" s="41"/>
      <c r="AP412" s="41"/>
      <c r="AQ412" s="41"/>
      <c r="AR412" s="41"/>
      <c r="AND412" s="20"/>
    </row>
    <row r="413" spans="7:44 1044:1044" s="4" customFormat="1" x14ac:dyDescent="0.3">
      <c r="G413" s="9"/>
      <c r="H413" s="19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36"/>
      <c r="AK413" s="41"/>
      <c r="AL413" s="41"/>
      <c r="AM413" s="41"/>
      <c r="AN413" s="41"/>
      <c r="AO413" s="41"/>
      <c r="AP413" s="41"/>
      <c r="AQ413" s="41"/>
      <c r="AR413" s="41"/>
      <c r="AND413" s="20"/>
    </row>
    <row r="414" spans="7:44 1044:1044" s="4" customFormat="1" x14ac:dyDescent="0.3">
      <c r="G414" s="9"/>
      <c r="H414" s="19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36"/>
      <c r="AK414" s="41"/>
      <c r="AL414" s="41"/>
      <c r="AM414" s="41"/>
      <c r="AN414" s="41"/>
      <c r="AO414" s="41"/>
      <c r="AP414" s="41"/>
      <c r="AQ414" s="41"/>
      <c r="AR414" s="41"/>
      <c r="AND414" s="20"/>
    </row>
    <row r="415" spans="7:44 1044:1044" s="4" customFormat="1" x14ac:dyDescent="0.3">
      <c r="G415" s="9"/>
      <c r="H415" s="19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36"/>
      <c r="AK415" s="41"/>
      <c r="AL415" s="41"/>
      <c r="AM415" s="41"/>
      <c r="AN415" s="41"/>
      <c r="AO415" s="41"/>
      <c r="AP415" s="41"/>
      <c r="AQ415" s="41"/>
      <c r="AR415" s="41"/>
      <c r="AND415" s="20"/>
    </row>
    <row r="416" spans="7:44 1044:1044" s="4" customFormat="1" x14ac:dyDescent="0.3">
      <c r="G416" s="9"/>
      <c r="H416" s="19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36"/>
      <c r="AK416" s="41"/>
      <c r="AL416" s="41"/>
      <c r="AM416" s="41"/>
      <c r="AN416" s="41"/>
      <c r="AO416" s="41"/>
      <c r="AP416" s="41"/>
      <c r="AQ416" s="41"/>
      <c r="AR416" s="41"/>
      <c r="AND416" s="20"/>
    </row>
    <row r="417" spans="7:44 1044:1044" s="4" customFormat="1" x14ac:dyDescent="0.3">
      <c r="G417" s="9"/>
      <c r="H417" s="19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36"/>
      <c r="AK417" s="41"/>
      <c r="AL417" s="41"/>
      <c r="AM417" s="41"/>
      <c r="AN417" s="41"/>
      <c r="AO417" s="41"/>
      <c r="AP417" s="41"/>
      <c r="AQ417" s="41"/>
      <c r="AR417" s="41"/>
      <c r="AND417" s="20"/>
    </row>
    <row r="418" spans="7:44 1044:1044" s="4" customFormat="1" x14ac:dyDescent="0.3">
      <c r="G418" s="9"/>
      <c r="H418" s="19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36"/>
      <c r="AK418" s="41"/>
      <c r="AL418" s="41"/>
      <c r="AM418" s="41"/>
      <c r="AN418" s="41"/>
      <c r="AO418" s="41"/>
      <c r="AP418" s="41"/>
      <c r="AQ418" s="41"/>
      <c r="AR418" s="41"/>
      <c r="AND418" s="20"/>
    </row>
    <row r="419" spans="7:44 1044:1044" s="4" customFormat="1" x14ac:dyDescent="0.3">
      <c r="G419" s="9"/>
      <c r="H419" s="19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36"/>
      <c r="AK419" s="41"/>
      <c r="AL419" s="41"/>
      <c r="AM419" s="41"/>
      <c r="AN419" s="41"/>
      <c r="AO419" s="41"/>
      <c r="AP419" s="41"/>
      <c r="AQ419" s="41"/>
      <c r="AR419" s="41"/>
      <c r="AND419" s="20"/>
    </row>
    <row r="420" spans="7:44 1044:1044" s="4" customFormat="1" x14ac:dyDescent="0.3">
      <c r="G420" s="9"/>
      <c r="H420" s="19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36"/>
      <c r="AK420" s="41"/>
      <c r="AL420" s="41"/>
      <c r="AM420" s="41"/>
      <c r="AN420" s="41"/>
      <c r="AO420" s="41"/>
      <c r="AP420" s="41"/>
      <c r="AQ420" s="41"/>
      <c r="AR420" s="41"/>
      <c r="AND420" s="20"/>
    </row>
    <row r="421" spans="7:44 1044:1044" s="4" customFormat="1" x14ac:dyDescent="0.3">
      <c r="G421" s="9"/>
      <c r="H421" s="19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36"/>
      <c r="AK421" s="41"/>
      <c r="AL421" s="41"/>
      <c r="AM421" s="41"/>
      <c r="AN421" s="41"/>
      <c r="AO421" s="41"/>
      <c r="AP421" s="41"/>
      <c r="AQ421" s="41"/>
      <c r="AR421" s="41"/>
      <c r="AND421" s="20"/>
    </row>
    <row r="422" spans="7:44 1044:1044" s="4" customFormat="1" x14ac:dyDescent="0.3">
      <c r="G422" s="9"/>
      <c r="H422" s="19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36"/>
      <c r="AK422" s="41"/>
      <c r="AL422" s="41"/>
      <c r="AM422" s="41"/>
      <c r="AN422" s="41"/>
      <c r="AO422" s="41"/>
      <c r="AP422" s="41"/>
      <c r="AQ422" s="41"/>
      <c r="AR422" s="41"/>
      <c r="AND422" s="20"/>
    </row>
    <row r="423" spans="7:44 1044:1044" s="4" customFormat="1" x14ac:dyDescent="0.3">
      <c r="G423" s="9"/>
      <c r="H423" s="19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36"/>
      <c r="AK423" s="41"/>
      <c r="AL423" s="41"/>
      <c r="AM423" s="41"/>
      <c r="AN423" s="41"/>
      <c r="AO423" s="41"/>
      <c r="AP423" s="41"/>
      <c r="AQ423" s="41"/>
      <c r="AR423" s="41"/>
      <c r="AND423" s="20"/>
    </row>
    <row r="424" spans="7:44 1044:1044" s="4" customFormat="1" x14ac:dyDescent="0.3">
      <c r="G424" s="9"/>
      <c r="H424" s="19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36"/>
      <c r="AK424" s="41"/>
      <c r="AL424" s="41"/>
      <c r="AM424" s="41"/>
      <c r="AN424" s="41"/>
      <c r="AO424" s="41"/>
      <c r="AP424" s="41"/>
      <c r="AQ424" s="41"/>
      <c r="AR424" s="41"/>
      <c r="AND424" s="20"/>
    </row>
    <row r="425" spans="7:44 1044:1044" s="4" customFormat="1" x14ac:dyDescent="0.3">
      <c r="G425" s="9"/>
      <c r="H425" s="19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36"/>
      <c r="AK425" s="41"/>
      <c r="AL425" s="41"/>
      <c r="AM425" s="41"/>
      <c r="AN425" s="41"/>
      <c r="AO425" s="41"/>
      <c r="AP425" s="41"/>
      <c r="AQ425" s="41"/>
      <c r="AR425" s="41"/>
      <c r="AND425" s="20"/>
    </row>
    <row r="426" spans="7:44 1044:1044" s="4" customFormat="1" x14ac:dyDescent="0.3">
      <c r="G426" s="9"/>
      <c r="H426" s="19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36"/>
      <c r="AK426" s="41"/>
      <c r="AL426" s="41"/>
      <c r="AM426" s="41"/>
      <c r="AN426" s="41"/>
      <c r="AO426" s="41"/>
      <c r="AP426" s="41"/>
      <c r="AQ426" s="41"/>
      <c r="AR426" s="41"/>
      <c r="AND426" s="20"/>
    </row>
    <row r="427" spans="7:44 1044:1044" s="4" customFormat="1" x14ac:dyDescent="0.3">
      <c r="G427" s="9"/>
      <c r="H427" s="19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36"/>
      <c r="AK427" s="41"/>
      <c r="AL427" s="41"/>
      <c r="AM427" s="41"/>
      <c r="AN427" s="41"/>
      <c r="AO427" s="41"/>
      <c r="AP427" s="41"/>
      <c r="AQ427" s="41"/>
      <c r="AR427" s="41"/>
      <c r="AND427" s="20"/>
    </row>
    <row r="428" spans="7:44 1044:1044" s="4" customFormat="1" x14ac:dyDescent="0.3">
      <c r="G428" s="9"/>
      <c r="H428" s="19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36"/>
      <c r="AK428" s="41"/>
      <c r="AL428" s="41"/>
      <c r="AM428" s="41"/>
      <c r="AN428" s="41"/>
      <c r="AO428" s="41"/>
      <c r="AP428" s="41"/>
      <c r="AQ428" s="41"/>
      <c r="AR428" s="41"/>
      <c r="AND428" s="20"/>
    </row>
    <row r="429" spans="7:44 1044:1044" s="4" customFormat="1" x14ac:dyDescent="0.3">
      <c r="G429" s="9"/>
      <c r="H429" s="19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36"/>
      <c r="AK429" s="41"/>
      <c r="AL429" s="41"/>
      <c r="AM429" s="41"/>
      <c r="AN429" s="41"/>
      <c r="AO429" s="41"/>
      <c r="AP429" s="41"/>
      <c r="AQ429" s="41"/>
      <c r="AR429" s="41"/>
      <c r="AND429" s="20"/>
    </row>
    <row r="430" spans="7:44 1044:1044" s="4" customFormat="1" x14ac:dyDescent="0.3">
      <c r="G430" s="9"/>
      <c r="H430" s="19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36"/>
      <c r="AK430" s="41"/>
      <c r="AL430" s="41"/>
      <c r="AM430" s="41"/>
      <c r="AN430" s="41"/>
      <c r="AO430" s="41"/>
      <c r="AP430" s="41"/>
      <c r="AQ430" s="41"/>
      <c r="AR430" s="41"/>
      <c r="AND430" s="20"/>
    </row>
    <row r="431" spans="7:44 1044:1044" s="4" customFormat="1" x14ac:dyDescent="0.3">
      <c r="G431" s="9"/>
      <c r="H431" s="19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36"/>
      <c r="AK431" s="41"/>
      <c r="AL431" s="41"/>
      <c r="AM431" s="41"/>
      <c r="AN431" s="41"/>
      <c r="AO431" s="41"/>
      <c r="AP431" s="41"/>
      <c r="AQ431" s="41"/>
      <c r="AR431" s="41"/>
      <c r="AND431" s="20"/>
    </row>
    <row r="432" spans="7:44 1044:1044" s="4" customFormat="1" x14ac:dyDescent="0.3">
      <c r="G432" s="9"/>
      <c r="H432" s="19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36"/>
      <c r="AK432" s="41"/>
      <c r="AL432" s="41"/>
      <c r="AM432" s="41"/>
      <c r="AN432" s="41"/>
      <c r="AO432" s="41"/>
      <c r="AP432" s="41"/>
      <c r="AQ432" s="41"/>
      <c r="AR432" s="41"/>
      <c r="AND432" s="20"/>
    </row>
    <row r="433" spans="7:44 1044:1044" s="4" customFormat="1" x14ac:dyDescent="0.3">
      <c r="G433" s="9"/>
      <c r="H433" s="19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36"/>
      <c r="AK433" s="41"/>
      <c r="AL433" s="41"/>
      <c r="AM433" s="41"/>
      <c r="AN433" s="41"/>
      <c r="AO433" s="41"/>
      <c r="AP433" s="41"/>
      <c r="AQ433" s="41"/>
      <c r="AR433" s="41"/>
      <c r="AND433" s="20"/>
    </row>
    <row r="434" spans="7:44 1044:1044" s="4" customFormat="1" x14ac:dyDescent="0.3">
      <c r="G434" s="9"/>
      <c r="H434" s="19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36"/>
      <c r="AK434" s="41"/>
      <c r="AL434" s="41"/>
      <c r="AM434" s="41"/>
      <c r="AN434" s="41"/>
      <c r="AO434" s="41"/>
      <c r="AP434" s="41"/>
      <c r="AQ434" s="41"/>
      <c r="AR434" s="41"/>
      <c r="AND434" s="20"/>
    </row>
    <row r="435" spans="7:44 1044:1044" s="4" customFormat="1" x14ac:dyDescent="0.3">
      <c r="G435" s="9"/>
      <c r="H435" s="19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36"/>
      <c r="AK435" s="41"/>
      <c r="AL435" s="41"/>
      <c r="AM435" s="41"/>
      <c r="AN435" s="41"/>
      <c r="AO435" s="41"/>
      <c r="AP435" s="41"/>
      <c r="AQ435" s="41"/>
      <c r="AR435" s="41"/>
      <c r="AND435" s="20"/>
    </row>
    <row r="436" spans="7:44 1044:1044" s="4" customFormat="1" x14ac:dyDescent="0.3">
      <c r="G436" s="9"/>
      <c r="H436" s="19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36"/>
      <c r="AK436" s="41"/>
      <c r="AL436" s="41"/>
      <c r="AM436" s="41"/>
      <c r="AN436" s="41"/>
      <c r="AO436" s="41"/>
      <c r="AP436" s="41"/>
      <c r="AQ436" s="41"/>
      <c r="AR436" s="41"/>
      <c r="AND436" s="20"/>
    </row>
    <row r="437" spans="7:44 1044:1044" s="4" customFormat="1" x14ac:dyDescent="0.3">
      <c r="G437" s="9"/>
      <c r="H437" s="19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36"/>
      <c r="AK437" s="41"/>
      <c r="AL437" s="41"/>
      <c r="AM437" s="41"/>
      <c r="AN437" s="41"/>
      <c r="AO437" s="41"/>
      <c r="AP437" s="41"/>
      <c r="AQ437" s="41"/>
      <c r="AR437" s="41"/>
      <c r="AND437" s="20"/>
    </row>
    <row r="438" spans="7:44 1044:1044" s="4" customFormat="1" x14ac:dyDescent="0.3">
      <c r="G438" s="9"/>
      <c r="H438" s="19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36"/>
      <c r="AK438" s="41"/>
      <c r="AL438" s="41"/>
      <c r="AM438" s="41"/>
      <c r="AN438" s="41"/>
      <c r="AO438" s="41"/>
      <c r="AP438" s="41"/>
      <c r="AQ438" s="41"/>
      <c r="AR438" s="41"/>
      <c r="AND438" s="20"/>
    </row>
    <row r="439" spans="7:44 1044:1044" s="4" customFormat="1" x14ac:dyDescent="0.3">
      <c r="G439" s="9"/>
      <c r="H439" s="19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36"/>
      <c r="AK439" s="41"/>
      <c r="AL439" s="41"/>
      <c r="AM439" s="41"/>
      <c r="AN439" s="41"/>
      <c r="AO439" s="41"/>
      <c r="AP439" s="41"/>
      <c r="AQ439" s="41"/>
      <c r="AR439" s="41"/>
      <c r="AND439" s="20"/>
    </row>
    <row r="440" spans="7:44 1044:1044" s="4" customFormat="1" x14ac:dyDescent="0.3">
      <c r="G440" s="9"/>
      <c r="H440" s="19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36"/>
      <c r="AK440" s="41"/>
      <c r="AL440" s="41"/>
      <c r="AM440" s="41"/>
      <c r="AN440" s="41"/>
      <c r="AO440" s="41"/>
      <c r="AP440" s="41"/>
      <c r="AQ440" s="41"/>
      <c r="AR440" s="41"/>
      <c r="AND440" s="20"/>
    </row>
    <row r="441" spans="7:44 1044:1044" s="4" customFormat="1" x14ac:dyDescent="0.3">
      <c r="G441" s="9"/>
      <c r="H441" s="19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36"/>
      <c r="AK441" s="41"/>
      <c r="AL441" s="41"/>
      <c r="AM441" s="41"/>
      <c r="AN441" s="41"/>
      <c r="AO441" s="41"/>
      <c r="AP441" s="41"/>
      <c r="AQ441" s="41"/>
      <c r="AR441" s="41"/>
      <c r="AND441" s="20"/>
    </row>
    <row r="442" spans="7:44 1044:1044" s="4" customFormat="1" x14ac:dyDescent="0.3">
      <c r="G442" s="9"/>
      <c r="H442" s="19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36"/>
      <c r="AK442" s="41"/>
      <c r="AL442" s="41"/>
      <c r="AM442" s="41"/>
      <c r="AN442" s="41"/>
      <c r="AO442" s="41"/>
      <c r="AP442" s="41"/>
      <c r="AQ442" s="41"/>
      <c r="AR442" s="41"/>
      <c r="AND442" s="20"/>
    </row>
    <row r="443" spans="7:44 1044:1044" s="4" customFormat="1" x14ac:dyDescent="0.3">
      <c r="G443" s="9"/>
      <c r="H443" s="19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36"/>
      <c r="AK443" s="41"/>
      <c r="AL443" s="41"/>
      <c r="AM443" s="41"/>
      <c r="AN443" s="41"/>
      <c r="AO443" s="41"/>
      <c r="AP443" s="41"/>
      <c r="AQ443" s="41"/>
      <c r="AR443" s="41"/>
      <c r="AND443" s="20"/>
    </row>
    <row r="444" spans="7:44 1044:1044" s="4" customFormat="1" x14ac:dyDescent="0.3">
      <c r="G444" s="9"/>
      <c r="H444" s="19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36"/>
      <c r="AK444" s="41"/>
      <c r="AL444" s="41"/>
      <c r="AM444" s="41"/>
      <c r="AN444" s="41"/>
      <c r="AO444" s="41"/>
      <c r="AP444" s="41"/>
      <c r="AQ444" s="41"/>
      <c r="AR444" s="41"/>
      <c r="AND444" s="20"/>
    </row>
    <row r="445" spans="7:44 1044:1044" s="4" customFormat="1" x14ac:dyDescent="0.3">
      <c r="G445" s="9"/>
      <c r="H445" s="19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36"/>
      <c r="AK445" s="41"/>
      <c r="AL445" s="41"/>
      <c r="AM445" s="41"/>
      <c r="AN445" s="41"/>
      <c r="AO445" s="41"/>
      <c r="AP445" s="41"/>
      <c r="AQ445" s="41"/>
      <c r="AR445" s="41"/>
      <c r="AND445" s="20"/>
    </row>
    <row r="446" spans="7:44 1044:1044" s="4" customFormat="1" x14ac:dyDescent="0.3">
      <c r="G446" s="9"/>
      <c r="H446" s="19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36"/>
      <c r="AK446" s="41"/>
      <c r="AL446" s="41"/>
      <c r="AM446" s="41"/>
      <c r="AN446" s="41"/>
      <c r="AO446" s="41"/>
      <c r="AP446" s="41"/>
      <c r="AQ446" s="41"/>
      <c r="AR446" s="41"/>
      <c r="AND446" s="20"/>
    </row>
    <row r="447" spans="7:44 1044:1044" s="4" customFormat="1" x14ac:dyDescent="0.3">
      <c r="G447" s="9"/>
      <c r="H447" s="19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36"/>
      <c r="AK447" s="41"/>
      <c r="AL447" s="41"/>
      <c r="AM447" s="41"/>
      <c r="AN447" s="41"/>
      <c r="AO447" s="41"/>
      <c r="AP447" s="41"/>
      <c r="AQ447" s="41"/>
      <c r="AR447" s="41"/>
      <c r="AND447" s="20"/>
    </row>
    <row r="448" spans="7:44 1044:1044" s="4" customFormat="1" x14ac:dyDescent="0.3">
      <c r="G448" s="9"/>
      <c r="H448" s="19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36"/>
      <c r="AK448" s="41"/>
      <c r="AL448" s="41"/>
      <c r="AM448" s="41"/>
      <c r="AN448" s="41"/>
      <c r="AO448" s="41"/>
      <c r="AP448" s="41"/>
      <c r="AQ448" s="41"/>
      <c r="AR448" s="41"/>
      <c r="AND448" s="20"/>
    </row>
    <row r="449" spans="7:44 1044:1044" s="4" customFormat="1" x14ac:dyDescent="0.3">
      <c r="G449" s="9"/>
      <c r="H449" s="19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36"/>
      <c r="AK449" s="41"/>
      <c r="AL449" s="41"/>
      <c r="AM449" s="41"/>
      <c r="AN449" s="41"/>
      <c r="AO449" s="41"/>
      <c r="AP449" s="41"/>
      <c r="AQ449" s="41"/>
      <c r="AR449" s="41"/>
      <c r="AND449" s="20"/>
    </row>
    <row r="450" spans="7:44 1044:1044" s="4" customFormat="1" x14ac:dyDescent="0.3">
      <c r="G450" s="9"/>
      <c r="H450" s="19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36"/>
      <c r="AK450" s="41"/>
      <c r="AL450" s="41"/>
      <c r="AM450" s="41"/>
      <c r="AN450" s="41"/>
      <c r="AO450" s="41"/>
      <c r="AP450" s="41"/>
      <c r="AQ450" s="41"/>
      <c r="AR450" s="41"/>
      <c r="AND450" s="20"/>
    </row>
    <row r="451" spans="7:44 1044:1044" s="4" customFormat="1" x14ac:dyDescent="0.3">
      <c r="G451" s="9"/>
      <c r="H451" s="19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36"/>
      <c r="AK451" s="41"/>
      <c r="AL451" s="41"/>
      <c r="AM451" s="41"/>
      <c r="AN451" s="41"/>
      <c r="AO451" s="41"/>
      <c r="AP451" s="41"/>
      <c r="AQ451" s="41"/>
      <c r="AR451" s="41"/>
      <c r="AND451" s="20"/>
    </row>
    <row r="452" spans="7:44 1044:1044" s="4" customFormat="1" x14ac:dyDescent="0.3">
      <c r="G452" s="9"/>
      <c r="H452" s="19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36"/>
      <c r="AK452" s="41"/>
      <c r="AL452" s="41"/>
      <c r="AM452" s="41"/>
      <c r="AN452" s="41"/>
      <c r="AO452" s="41"/>
      <c r="AP452" s="41"/>
      <c r="AQ452" s="41"/>
      <c r="AR452" s="41"/>
      <c r="AND452" s="20"/>
    </row>
    <row r="453" spans="7:44 1044:1044" s="4" customFormat="1" x14ac:dyDescent="0.3">
      <c r="G453" s="9"/>
      <c r="H453" s="19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36"/>
      <c r="AK453" s="41"/>
      <c r="AL453" s="41"/>
      <c r="AM453" s="41"/>
      <c r="AN453" s="41"/>
      <c r="AO453" s="41"/>
      <c r="AP453" s="41"/>
      <c r="AQ453" s="41"/>
      <c r="AR453" s="41"/>
      <c r="AND453" s="20"/>
    </row>
    <row r="454" spans="7:44 1044:1044" s="4" customFormat="1" x14ac:dyDescent="0.3">
      <c r="G454" s="9"/>
      <c r="H454" s="19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36"/>
      <c r="AK454" s="41"/>
      <c r="AL454" s="41"/>
      <c r="AM454" s="41"/>
      <c r="AN454" s="41"/>
      <c r="AO454" s="41"/>
      <c r="AP454" s="41"/>
      <c r="AQ454" s="41"/>
      <c r="AR454" s="41"/>
      <c r="AND454" s="20"/>
    </row>
    <row r="455" spans="7:44 1044:1044" s="4" customFormat="1" x14ac:dyDescent="0.3">
      <c r="G455" s="9"/>
      <c r="H455" s="19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36"/>
      <c r="AK455" s="41"/>
      <c r="AL455" s="41"/>
      <c r="AM455" s="41"/>
      <c r="AN455" s="41"/>
      <c r="AO455" s="41"/>
      <c r="AP455" s="41"/>
      <c r="AQ455" s="41"/>
      <c r="AR455" s="41"/>
      <c r="AND455" s="20"/>
    </row>
    <row r="456" spans="7:44 1044:1044" s="4" customFormat="1" x14ac:dyDescent="0.3">
      <c r="G456" s="9"/>
      <c r="H456" s="19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36"/>
      <c r="AK456" s="41"/>
      <c r="AL456" s="41"/>
      <c r="AM456" s="41"/>
      <c r="AN456" s="41"/>
      <c r="AO456" s="41"/>
      <c r="AP456" s="41"/>
      <c r="AQ456" s="41"/>
      <c r="AR456" s="41"/>
      <c r="AND456" s="20"/>
    </row>
    <row r="457" spans="7:44 1044:1044" s="4" customFormat="1" x14ac:dyDescent="0.3">
      <c r="G457" s="9"/>
      <c r="H457" s="19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36"/>
      <c r="AK457" s="41"/>
      <c r="AL457" s="41"/>
      <c r="AM457" s="41"/>
      <c r="AN457" s="41"/>
      <c r="AO457" s="41"/>
      <c r="AP457" s="41"/>
      <c r="AQ457" s="41"/>
      <c r="AR457" s="41"/>
      <c r="AND457" s="20"/>
    </row>
    <row r="458" spans="7:44 1044:1044" s="4" customFormat="1" x14ac:dyDescent="0.3">
      <c r="G458" s="9"/>
      <c r="H458" s="19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36"/>
      <c r="AK458" s="41"/>
      <c r="AL458" s="41"/>
      <c r="AM458" s="41"/>
      <c r="AN458" s="41"/>
      <c r="AO458" s="41"/>
      <c r="AP458" s="41"/>
      <c r="AQ458" s="41"/>
      <c r="AR458" s="41"/>
      <c r="AND458" s="20"/>
    </row>
    <row r="459" spans="7:44 1044:1044" s="4" customFormat="1" x14ac:dyDescent="0.3">
      <c r="G459" s="9"/>
      <c r="H459" s="19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36"/>
      <c r="AK459" s="41"/>
      <c r="AL459" s="41"/>
      <c r="AM459" s="41"/>
      <c r="AN459" s="41"/>
      <c r="AO459" s="41"/>
      <c r="AP459" s="41"/>
      <c r="AQ459" s="41"/>
      <c r="AR459" s="41"/>
      <c r="AND459" s="20"/>
    </row>
    <row r="460" spans="7:44 1044:1044" s="4" customFormat="1" x14ac:dyDescent="0.3">
      <c r="G460" s="9"/>
      <c r="H460" s="19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36"/>
      <c r="AK460" s="41"/>
      <c r="AL460" s="41"/>
      <c r="AM460" s="41"/>
      <c r="AN460" s="41"/>
      <c r="AO460" s="41"/>
      <c r="AP460" s="41"/>
      <c r="AQ460" s="41"/>
      <c r="AR460" s="41"/>
      <c r="AND460" s="20"/>
    </row>
    <row r="461" spans="7:44 1044:1044" s="4" customFormat="1" x14ac:dyDescent="0.3">
      <c r="G461" s="9"/>
      <c r="H461" s="19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36"/>
      <c r="AK461" s="41"/>
      <c r="AL461" s="41"/>
      <c r="AM461" s="41"/>
      <c r="AN461" s="41"/>
      <c r="AO461" s="41"/>
      <c r="AP461" s="41"/>
      <c r="AQ461" s="41"/>
      <c r="AR461" s="41"/>
      <c r="AND461" s="20"/>
    </row>
    <row r="462" spans="7:44 1044:1044" s="4" customFormat="1" x14ac:dyDescent="0.3">
      <c r="G462" s="9"/>
      <c r="H462" s="19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36"/>
      <c r="AK462" s="41"/>
      <c r="AL462" s="41"/>
      <c r="AM462" s="41"/>
      <c r="AN462" s="41"/>
      <c r="AO462" s="41"/>
      <c r="AP462" s="41"/>
      <c r="AQ462" s="41"/>
      <c r="AR462" s="41"/>
      <c r="AND462" s="20"/>
    </row>
    <row r="463" spans="7:44 1044:1044" s="4" customFormat="1" x14ac:dyDescent="0.3">
      <c r="G463" s="9"/>
      <c r="H463" s="19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36"/>
      <c r="AK463" s="41"/>
      <c r="AL463" s="41"/>
      <c r="AM463" s="41"/>
      <c r="AN463" s="41"/>
      <c r="AO463" s="41"/>
      <c r="AP463" s="41"/>
      <c r="AQ463" s="41"/>
      <c r="AR463" s="41"/>
      <c r="AND463" s="20"/>
    </row>
    <row r="464" spans="7:44 1044:1044" s="4" customFormat="1" x14ac:dyDescent="0.3">
      <c r="G464" s="9"/>
      <c r="H464" s="19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36"/>
      <c r="AK464" s="41"/>
      <c r="AL464" s="41"/>
      <c r="AM464" s="41"/>
      <c r="AN464" s="41"/>
      <c r="AO464" s="41"/>
      <c r="AP464" s="41"/>
      <c r="AQ464" s="41"/>
      <c r="AR464" s="41"/>
      <c r="AND464" s="20"/>
    </row>
    <row r="465" spans="7:44 1044:1044" s="4" customFormat="1" x14ac:dyDescent="0.3">
      <c r="G465" s="9"/>
      <c r="H465" s="19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36"/>
      <c r="AK465" s="41"/>
      <c r="AL465" s="41"/>
      <c r="AM465" s="41"/>
      <c r="AN465" s="41"/>
      <c r="AO465" s="41"/>
      <c r="AP465" s="41"/>
      <c r="AQ465" s="41"/>
      <c r="AR465" s="41"/>
      <c r="AND465" s="20"/>
    </row>
    <row r="466" spans="7:44 1044:1044" s="4" customFormat="1" x14ac:dyDescent="0.3">
      <c r="G466" s="9"/>
      <c r="H466" s="19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36"/>
      <c r="AK466" s="41"/>
      <c r="AL466" s="41"/>
      <c r="AM466" s="41"/>
      <c r="AN466" s="41"/>
      <c r="AO466" s="41"/>
      <c r="AP466" s="41"/>
      <c r="AQ466" s="41"/>
      <c r="AR466" s="41"/>
      <c r="AND466" s="20"/>
    </row>
    <row r="467" spans="7:44 1044:1044" s="4" customFormat="1" x14ac:dyDescent="0.3">
      <c r="G467" s="9"/>
      <c r="H467" s="19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36"/>
      <c r="AK467" s="41"/>
      <c r="AL467" s="41"/>
      <c r="AM467" s="41"/>
      <c r="AN467" s="41"/>
      <c r="AO467" s="41"/>
      <c r="AP467" s="41"/>
      <c r="AQ467" s="41"/>
      <c r="AR467" s="41"/>
      <c r="AND467" s="20"/>
    </row>
    <row r="468" spans="7:44 1044:1044" s="4" customFormat="1" x14ac:dyDescent="0.3">
      <c r="G468" s="9"/>
      <c r="H468" s="19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36"/>
      <c r="AK468" s="41"/>
      <c r="AL468" s="41"/>
      <c r="AM468" s="41"/>
      <c r="AN468" s="41"/>
      <c r="AO468" s="41"/>
      <c r="AP468" s="41"/>
      <c r="AQ468" s="41"/>
      <c r="AR468" s="41"/>
      <c r="AND468" s="20"/>
    </row>
    <row r="469" spans="7:44 1044:1044" s="4" customFormat="1" x14ac:dyDescent="0.3">
      <c r="G469" s="9"/>
      <c r="H469" s="19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36"/>
      <c r="AK469" s="41"/>
      <c r="AL469" s="41"/>
      <c r="AM469" s="41"/>
      <c r="AN469" s="41"/>
      <c r="AO469" s="41"/>
      <c r="AP469" s="41"/>
      <c r="AQ469" s="41"/>
      <c r="AR469" s="41"/>
      <c r="AND469" s="20"/>
    </row>
    <row r="470" spans="7:44 1044:1044" s="4" customFormat="1" x14ac:dyDescent="0.3">
      <c r="G470" s="9"/>
      <c r="H470" s="19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36"/>
      <c r="AK470" s="41"/>
      <c r="AL470" s="41"/>
      <c r="AM470" s="41"/>
      <c r="AN470" s="41"/>
      <c r="AO470" s="41"/>
      <c r="AP470" s="41"/>
      <c r="AQ470" s="41"/>
      <c r="AR470" s="41"/>
      <c r="AND470" s="20"/>
    </row>
    <row r="471" spans="7:44 1044:1044" s="4" customFormat="1" x14ac:dyDescent="0.3">
      <c r="G471" s="9"/>
      <c r="H471" s="19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36"/>
      <c r="AK471" s="41"/>
      <c r="AL471" s="41"/>
      <c r="AM471" s="41"/>
      <c r="AN471" s="41"/>
      <c r="AO471" s="41"/>
      <c r="AP471" s="41"/>
      <c r="AQ471" s="41"/>
      <c r="AR471" s="41"/>
      <c r="AND471" s="20"/>
    </row>
    <row r="472" spans="7:44 1044:1044" s="4" customFormat="1" x14ac:dyDescent="0.3">
      <c r="G472" s="9"/>
      <c r="H472" s="19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36"/>
      <c r="AK472" s="41"/>
      <c r="AL472" s="41"/>
      <c r="AM472" s="41"/>
      <c r="AN472" s="41"/>
      <c r="AO472" s="41"/>
      <c r="AP472" s="41"/>
      <c r="AQ472" s="41"/>
      <c r="AR472" s="41"/>
      <c r="AND472" s="20"/>
    </row>
    <row r="473" spans="7:44 1044:1044" s="4" customFormat="1" x14ac:dyDescent="0.3">
      <c r="G473" s="9"/>
      <c r="H473" s="19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36"/>
      <c r="AK473" s="41"/>
      <c r="AL473" s="41"/>
      <c r="AM473" s="41"/>
      <c r="AN473" s="41"/>
      <c r="AO473" s="41"/>
      <c r="AP473" s="41"/>
      <c r="AQ473" s="41"/>
      <c r="AR473" s="41"/>
      <c r="AND473" s="20"/>
    </row>
    <row r="474" spans="7:44 1044:1044" s="4" customFormat="1" x14ac:dyDescent="0.3">
      <c r="G474" s="9"/>
      <c r="H474" s="19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36"/>
      <c r="AK474" s="41"/>
      <c r="AL474" s="41"/>
      <c r="AM474" s="41"/>
      <c r="AN474" s="41"/>
      <c r="AO474" s="41"/>
      <c r="AP474" s="41"/>
      <c r="AQ474" s="41"/>
      <c r="AR474" s="41"/>
      <c r="AND474" s="20"/>
    </row>
    <row r="475" spans="7:44 1044:1044" s="4" customFormat="1" x14ac:dyDescent="0.3">
      <c r="G475" s="9"/>
      <c r="H475" s="19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36"/>
      <c r="AK475" s="41"/>
      <c r="AL475" s="41"/>
      <c r="AM475" s="41"/>
      <c r="AN475" s="41"/>
      <c r="AO475" s="41"/>
      <c r="AP475" s="41"/>
      <c r="AQ475" s="41"/>
      <c r="AR475" s="41"/>
      <c r="AND475" s="20"/>
    </row>
    <row r="476" spans="7:44 1044:1044" s="4" customFormat="1" x14ac:dyDescent="0.3">
      <c r="G476" s="9"/>
      <c r="H476" s="19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36"/>
      <c r="AK476" s="41"/>
      <c r="AL476" s="41"/>
      <c r="AM476" s="41"/>
      <c r="AN476" s="41"/>
      <c r="AO476" s="41"/>
      <c r="AP476" s="41"/>
      <c r="AQ476" s="41"/>
      <c r="AR476" s="41"/>
      <c r="AND476" s="20"/>
    </row>
    <row r="477" spans="7:44 1044:1044" s="4" customFormat="1" x14ac:dyDescent="0.3">
      <c r="G477" s="9"/>
      <c r="H477" s="19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36"/>
      <c r="AK477" s="41"/>
      <c r="AL477" s="41"/>
      <c r="AM477" s="41"/>
      <c r="AN477" s="41"/>
      <c r="AO477" s="41"/>
      <c r="AP477" s="41"/>
      <c r="AQ477" s="41"/>
      <c r="AR477" s="41"/>
      <c r="AND477" s="20"/>
    </row>
    <row r="478" spans="7:44 1044:1044" s="4" customFormat="1" x14ac:dyDescent="0.3">
      <c r="G478" s="9"/>
      <c r="H478" s="19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36"/>
      <c r="AK478" s="41"/>
      <c r="AL478" s="41"/>
      <c r="AM478" s="41"/>
      <c r="AN478" s="41"/>
      <c r="AO478" s="41"/>
      <c r="AP478" s="41"/>
      <c r="AQ478" s="41"/>
      <c r="AR478" s="41"/>
      <c r="AND478" s="20"/>
    </row>
    <row r="479" spans="7:44 1044:1044" s="4" customFormat="1" x14ac:dyDescent="0.3">
      <c r="G479" s="9"/>
      <c r="H479" s="19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36"/>
      <c r="AK479" s="41"/>
      <c r="AL479" s="41"/>
      <c r="AM479" s="41"/>
      <c r="AN479" s="41"/>
      <c r="AO479" s="41"/>
      <c r="AP479" s="41"/>
      <c r="AQ479" s="41"/>
      <c r="AR479" s="41"/>
      <c r="AND479" s="20"/>
    </row>
    <row r="480" spans="7:44 1044:1044" s="4" customFormat="1" x14ac:dyDescent="0.3">
      <c r="G480" s="9"/>
      <c r="H480" s="19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36"/>
      <c r="AK480" s="41"/>
      <c r="AL480" s="41"/>
      <c r="AM480" s="41"/>
      <c r="AN480" s="41"/>
      <c r="AO480" s="41"/>
      <c r="AP480" s="41"/>
      <c r="AQ480" s="41"/>
      <c r="AR480" s="41"/>
      <c r="AND480" s="20"/>
    </row>
    <row r="481" spans="7:44 1044:1044" s="4" customFormat="1" x14ac:dyDescent="0.3">
      <c r="G481" s="9"/>
      <c r="H481" s="19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36"/>
      <c r="AK481" s="41"/>
      <c r="AL481" s="41"/>
      <c r="AM481" s="41"/>
      <c r="AN481" s="41"/>
      <c r="AO481" s="41"/>
      <c r="AP481" s="41"/>
      <c r="AQ481" s="41"/>
      <c r="AR481" s="41"/>
      <c r="AND481" s="20"/>
    </row>
    <row r="482" spans="7:44 1044:1044" s="4" customFormat="1" x14ac:dyDescent="0.3">
      <c r="G482" s="9"/>
      <c r="H482" s="19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36"/>
      <c r="AK482" s="41"/>
      <c r="AL482" s="41"/>
      <c r="AM482" s="41"/>
      <c r="AN482" s="41"/>
      <c r="AO482" s="41"/>
      <c r="AP482" s="41"/>
      <c r="AQ482" s="41"/>
      <c r="AR482" s="41"/>
      <c r="AND482" s="20"/>
    </row>
    <row r="483" spans="7:44 1044:1044" s="4" customFormat="1" x14ac:dyDescent="0.3">
      <c r="G483" s="9"/>
      <c r="H483" s="19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36"/>
      <c r="AK483" s="41"/>
      <c r="AL483" s="41"/>
      <c r="AM483" s="41"/>
      <c r="AN483" s="41"/>
      <c r="AO483" s="41"/>
      <c r="AP483" s="41"/>
      <c r="AQ483" s="41"/>
      <c r="AR483" s="41"/>
      <c r="AND483" s="20"/>
    </row>
    <row r="484" spans="7:44 1044:1044" s="4" customFormat="1" x14ac:dyDescent="0.3">
      <c r="G484" s="9"/>
      <c r="H484" s="19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36"/>
      <c r="AK484" s="41"/>
      <c r="AL484" s="41"/>
      <c r="AM484" s="41"/>
      <c r="AN484" s="41"/>
      <c r="AO484" s="41"/>
      <c r="AP484" s="41"/>
      <c r="AQ484" s="41"/>
      <c r="AR484" s="41"/>
      <c r="AND484" s="20"/>
    </row>
    <row r="485" spans="7:44 1044:1044" s="4" customFormat="1" x14ac:dyDescent="0.3">
      <c r="G485" s="9"/>
      <c r="H485" s="19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36"/>
      <c r="AK485" s="41"/>
      <c r="AL485" s="41"/>
      <c r="AM485" s="41"/>
      <c r="AN485" s="41"/>
      <c r="AO485" s="41"/>
      <c r="AP485" s="41"/>
      <c r="AQ485" s="41"/>
      <c r="AR485" s="41"/>
      <c r="AND485" s="20"/>
    </row>
    <row r="486" spans="7:44 1044:1044" s="4" customFormat="1" x14ac:dyDescent="0.3">
      <c r="G486" s="9"/>
      <c r="H486" s="19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36"/>
      <c r="AK486" s="41"/>
      <c r="AL486" s="41"/>
      <c r="AM486" s="41"/>
      <c r="AN486" s="41"/>
      <c r="AO486" s="41"/>
      <c r="AP486" s="41"/>
      <c r="AQ486" s="41"/>
      <c r="AR486" s="41"/>
      <c r="AND486" s="20"/>
    </row>
    <row r="487" spans="7:44 1044:1044" s="4" customFormat="1" x14ac:dyDescent="0.3">
      <c r="G487" s="9"/>
      <c r="H487" s="19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36"/>
      <c r="AK487" s="41"/>
      <c r="AL487" s="41"/>
      <c r="AM487" s="41"/>
      <c r="AN487" s="41"/>
      <c r="AO487" s="41"/>
      <c r="AP487" s="41"/>
      <c r="AQ487" s="41"/>
      <c r="AR487" s="41"/>
      <c r="AND487" s="20"/>
    </row>
    <row r="488" spans="7:44 1044:1044" s="4" customFormat="1" x14ac:dyDescent="0.3">
      <c r="G488" s="9"/>
      <c r="H488" s="19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36"/>
      <c r="AK488" s="41"/>
      <c r="AL488" s="41"/>
      <c r="AM488" s="41"/>
      <c r="AN488" s="41"/>
      <c r="AO488" s="41"/>
      <c r="AP488" s="41"/>
      <c r="AQ488" s="41"/>
      <c r="AR488" s="41"/>
      <c r="AND488" s="20"/>
    </row>
    <row r="489" spans="7:44 1044:1044" s="4" customFormat="1" x14ac:dyDescent="0.3">
      <c r="G489" s="9"/>
      <c r="H489" s="19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36"/>
      <c r="AK489" s="41"/>
      <c r="AL489" s="41"/>
      <c r="AM489" s="41"/>
      <c r="AN489" s="41"/>
      <c r="AO489" s="41"/>
      <c r="AP489" s="41"/>
      <c r="AQ489" s="41"/>
      <c r="AR489" s="41"/>
      <c r="AND489" s="20"/>
    </row>
    <row r="490" spans="7:44 1044:1044" s="4" customFormat="1" x14ac:dyDescent="0.3">
      <c r="G490" s="9"/>
      <c r="H490" s="19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36"/>
      <c r="AK490" s="41"/>
      <c r="AL490" s="41"/>
      <c r="AM490" s="41"/>
      <c r="AN490" s="41"/>
      <c r="AO490" s="41"/>
      <c r="AP490" s="41"/>
      <c r="AQ490" s="41"/>
      <c r="AR490" s="41"/>
      <c r="AND490" s="20"/>
    </row>
    <row r="491" spans="7:44 1044:1044" s="4" customFormat="1" x14ac:dyDescent="0.3">
      <c r="G491" s="9"/>
      <c r="H491" s="19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36"/>
      <c r="AK491" s="41"/>
      <c r="AL491" s="41"/>
      <c r="AM491" s="41"/>
      <c r="AN491" s="41"/>
      <c r="AO491" s="41"/>
      <c r="AP491" s="41"/>
      <c r="AQ491" s="41"/>
      <c r="AR491" s="41"/>
      <c r="AND491" s="20"/>
    </row>
    <row r="492" spans="7:44 1044:1044" s="4" customFormat="1" x14ac:dyDescent="0.3">
      <c r="G492" s="9"/>
      <c r="H492" s="19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36"/>
      <c r="AK492" s="41"/>
      <c r="AL492" s="41"/>
      <c r="AM492" s="41"/>
      <c r="AN492" s="41"/>
      <c r="AO492" s="41"/>
      <c r="AP492" s="41"/>
      <c r="AQ492" s="41"/>
      <c r="AR492" s="41"/>
      <c r="AND492" s="20"/>
    </row>
    <row r="493" spans="7:44 1044:1044" s="4" customFormat="1" x14ac:dyDescent="0.3">
      <c r="G493" s="9"/>
      <c r="H493" s="19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36"/>
      <c r="AK493" s="41"/>
      <c r="AL493" s="41"/>
      <c r="AM493" s="41"/>
      <c r="AN493" s="41"/>
      <c r="AO493" s="41"/>
      <c r="AP493" s="41"/>
      <c r="AQ493" s="41"/>
      <c r="AR493" s="41"/>
      <c r="AND493" s="20"/>
    </row>
    <row r="494" spans="7:44 1044:1044" s="4" customFormat="1" x14ac:dyDescent="0.3">
      <c r="G494" s="9"/>
      <c r="H494" s="19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36"/>
      <c r="AK494" s="41"/>
      <c r="AL494" s="41"/>
      <c r="AM494" s="41"/>
      <c r="AN494" s="41"/>
      <c r="AO494" s="41"/>
      <c r="AP494" s="41"/>
      <c r="AQ494" s="41"/>
      <c r="AR494" s="41"/>
      <c r="AND494" s="20"/>
    </row>
    <row r="495" spans="7:44 1044:1044" s="4" customFormat="1" x14ac:dyDescent="0.3">
      <c r="G495" s="9"/>
      <c r="H495" s="19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36"/>
      <c r="AK495" s="41"/>
      <c r="AL495" s="41"/>
      <c r="AM495" s="41"/>
      <c r="AN495" s="41"/>
      <c r="AO495" s="41"/>
      <c r="AP495" s="41"/>
      <c r="AQ495" s="41"/>
      <c r="AR495" s="41"/>
      <c r="AND495" s="20"/>
    </row>
    <row r="496" spans="7:44 1044:1044" s="4" customFormat="1" x14ac:dyDescent="0.3">
      <c r="G496" s="9"/>
      <c r="H496" s="19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36"/>
      <c r="AK496" s="41"/>
      <c r="AL496" s="41"/>
      <c r="AM496" s="41"/>
      <c r="AN496" s="41"/>
      <c r="AO496" s="41"/>
      <c r="AP496" s="41"/>
      <c r="AQ496" s="41"/>
      <c r="AR496" s="41"/>
      <c r="AND496" s="20"/>
    </row>
    <row r="497" spans="7:44 1044:1044" s="4" customFormat="1" x14ac:dyDescent="0.3">
      <c r="G497" s="9"/>
      <c r="H497" s="19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36"/>
      <c r="AK497" s="41"/>
      <c r="AL497" s="41"/>
      <c r="AM497" s="41"/>
      <c r="AN497" s="41"/>
      <c r="AO497" s="41"/>
      <c r="AP497" s="41"/>
      <c r="AQ497" s="41"/>
      <c r="AR497" s="41"/>
      <c r="AND497" s="20"/>
    </row>
    <row r="498" spans="7:44 1044:1044" s="4" customFormat="1" x14ac:dyDescent="0.3">
      <c r="G498" s="9"/>
      <c r="H498" s="19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36"/>
      <c r="AK498" s="41"/>
      <c r="AL498" s="41"/>
      <c r="AM498" s="41"/>
      <c r="AN498" s="41"/>
      <c r="AO498" s="41"/>
      <c r="AP498" s="41"/>
      <c r="AQ498" s="41"/>
      <c r="AR498" s="41"/>
      <c r="AND498" s="20"/>
    </row>
    <row r="499" spans="7:44 1044:1044" s="4" customFormat="1" x14ac:dyDescent="0.3">
      <c r="G499" s="9"/>
      <c r="H499" s="19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36"/>
      <c r="AK499" s="41"/>
      <c r="AL499" s="41"/>
      <c r="AM499" s="41"/>
      <c r="AN499" s="41"/>
      <c r="AO499" s="41"/>
      <c r="AP499" s="41"/>
      <c r="AQ499" s="41"/>
      <c r="AR499" s="41"/>
      <c r="AND499" s="20"/>
    </row>
    <row r="500" spans="7:44 1044:1044" s="4" customFormat="1" x14ac:dyDescent="0.3">
      <c r="G500" s="9"/>
      <c r="H500" s="19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36"/>
      <c r="AK500" s="41"/>
      <c r="AL500" s="41"/>
      <c r="AM500" s="41"/>
      <c r="AN500" s="41"/>
      <c r="AO500" s="41"/>
      <c r="AP500" s="41"/>
      <c r="AQ500" s="41"/>
      <c r="AR500" s="41"/>
      <c r="AND500" s="20"/>
    </row>
    <row r="501" spans="7:44 1044:1044" s="4" customFormat="1" x14ac:dyDescent="0.3">
      <c r="G501" s="9"/>
      <c r="H501" s="19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36"/>
      <c r="AK501" s="41"/>
      <c r="AL501" s="41"/>
      <c r="AM501" s="41"/>
      <c r="AN501" s="41"/>
      <c r="AO501" s="41"/>
      <c r="AP501" s="41"/>
      <c r="AQ501" s="41"/>
      <c r="AR501" s="41"/>
      <c r="AND501" s="20"/>
    </row>
    <row r="502" spans="7:44 1044:1044" s="4" customFormat="1" x14ac:dyDescent="0.3">
      <c r="G502" s="9"/>
      <c r="H502" s="19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36"/>
      <c r="AK502" s="41"/>
      <c r="AL502" s="41"/>
      <c r="AM502" s="41"/>
      <c r="AN502" s="41"/>
      <c r="AO502" s="41"/>
      <c r="AP502" s="41"/>
      <c r="AQ502" s="41"/>
      <c r="AR502" s="41"/>
      <c r="AND502" s="20"/>
    </row>
    <row r="503" spans="7:44 1044:1044" s="4" customFormat="1" x14ac:dyDescent="0.3">
      <c r="G503" s="9"/>
      <c r="H503" s="19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36"/>
      <c r="AK503" s="41"/>
      <c r="AL503" s="41"/>
      <c r="AM503" s="41"/>
      <c r="AN503" s="41"/>
      <c r="AO503" s="41"/>
      <c r="AP503" s="41"/>
      <c r="AQ503" s="41"/>
      <c r="AR503" s="41"/>
      <c r="AND503" s="20"/>
    </row>
    <row r="504" spans="7:44 1044:1044" s="4" customFormat="1" x14ac:dyDescent="0.3">
      <c r="G504" s="9"/>
      <c r="H504" s="19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36"/>
      <c r="AK504" s="41"/>
      <c r="AL504" s="41"/>
      <c r="AM504" s="41"/>
      <c r="AN504" s="41"/>
      <c r="AO504" s="41"/>
      <c r="AP504" s="41"/>
      <c r="AQ504" s="41"/>
      <c r="AR504" s="41"/>
      <c r="AND504" s="20"/>
    </row>
    <row r="505" spans="7:44 1044:1044" s="4" customFormat="1" x14ac:dyDescent="0.3">
      <c r="G505" s="9"/>
      <c r="H505" s="19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36"/>
      <c r="AK505" s="41"/>
      <c r="AL505" s="41"/>
      <c r="AM505" s="41"/>
      <c r="AN505" s="41"/>
      <c r="AO505" s="41"/>
      <c r="AP505" s="41"/>
      <c r="AQ505" s="41"/>
      <c r="AR505" s="41"/>
      <c r="AND505" s="20"/>
    </row>
    <row r="506" spans="7:44 1044:1044" s="4" customFormat="1" x14ac:dyDescent="0.3">
      <c r="G506" s="9"/>
      <c r="H506" s="19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36"/>
      <c r="AK506" s="41"/>
      <c r="AL506" s="41"/>
      <c r="AM506" s="41"/>
      <c r="AN506" s="41"/>
      <c r="AO506" s="41"/>
      <c r="AP506" s="41"/>
      <c r="AQ506" s="41"/>
      <c r="AR506" s="41"/>
      <c r="AND506" s="20"/>
    </row>
    <row r="507" spans="7:44 1044:1044" s="4" customFormat="1" x14ac:dyDescent="0.3">
      <c r="G507" s="9"/>
      <c r="H507" s="19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36"/>
      <c r="AK507" s="41"/>
      <c r="AL507" s="41"/>
      <c r="AM507" s="41"/>
      <c r="AN507" s="41"/>
      <c r="AO507" s="41"/>
      <c r="AP507" s="41"/>
      <c r="AQ507" s="41"/>
      <c r="AR507" s="41"/>
      <c r="AND507" s="20"/>
    </row>
    <row r="508" spans="7:44 1044:1044" s="4" customFormat="1" x14ac:dyDescent="0.3">
      <c r="G508" s="9"/>
      <c r="H508" s="19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36"/>
      <c r="AK508" s="41"/>
      <c r="AL508" s="41"/>
      <c r="AM508" s="41"/>
      <c r="AN508" s="41"/>
      <c r="AO508" s="41"/>
      <c r="AP508" s="41"/>
      <c r="AQ508" s="41"/>
      <c r="AR508" s="41"/>
      <c r="AND508" s="20"/>
    </row>
    <row r="509" spans="7:44 1044:1044" s="4" customFormat="1" x14ac:dyDescent="0.3">
      <c r="G509" s="9"/>
      <c r="H509" s="19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36"/>
      <c r="AK509" s="41"/>
      <c r="AL509" s="41"/>
      <c r="AM509" s="41"/>
      <c r="AN509" s="41"/>
      <c r="AO509" s="41"/>
      <c r="AP509" s="41"/>
      <c r="AQ509" s="41"/>
      <c r="AR509" s="41"/>
      <c r="AND509" s="20"/>
    </row>
    <row r="510" spans="7:44 1044:1044" s="4" customFormat="1" x14ac:dyDescent="0.3">
      <c r="G510" s="9"/>
      <c r="H510" s="19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36"/>
      <c r="AK510" s="41"/>
      <c r="AL510" s="41"/>
      <c r="AM510" s="41"/>
      <c r="AN510" s="41"/>
      <c r="AO510" s="41"/>
      <c r="AP510" s="41"/>
      <c r="AQ510" s="41"/>
      <c r="AR510" s="41"/>
      <c r="AND510" s="20"/>
    </row>
    <row r="511" spans="7:44 1044:1044" s="4" customFormat="1" x14ac:dyDescent="0.3">
      <c r="G511" s="9"/>
      <c r="H511" s="19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36"/>
      <c r="AK511" s="41"/>
      <c r="AL511" s="41"/>
      <c r="AM511" s="41"/>
      <c r="AN511" s="41"/>
      <c r="AO511" s="41"/>
      <c r="AP511" s="41"/>
      <c r="AQ511" s="41"/>
      <c r="AR511" s="41"/>
      <c r="AND511" s="20"/>
    </row>
    <row r="512" spans="7:44 1044:1044" s="4" customFormat="1" x14ac:dyDescent="0.3">
      <c r="G512" s="9"/>
      <c r="H512" s="19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36"/>
      <c r="AK512" s="41"/>
      <c r="AL512" s="41"/>
      <c r="AM512" s="41"/>
      <c r="AN512" s="41"/>
      <c r="AO512" s="41"/>
      <c r="AP512" s="41"/>
      <c r="AQ512" s="41"/>
      <c r="AR512" s="41"/>
      <c r="AND512" s="20"/>
    </row>
    <row r="513" spans="7:44 1044:1044" s="4" customFormat="1" x14ac:dyDescent="0.3">
      <c r="G513" s="9"/>
      <c r="H513" s="19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36"/>
      <c r="AK513" s="41"/>
      <c r="AL513" s="41"/>
      <c r="AM513" s="41"/>
      <c r="AN513" s="41"/>
      <c r="AO513" s="41"/>
      <c r="AP513" s="41"/>
      <c r="AQ513" s="41"/>
      <c r="AR513" s="41"/>
      <c r="AND513" s="20"/>
    </row>
    <row r="514" spans="7:44 1044:1044" s="4" customFormat="1" x14ac:dyDescent="0.3">
      <c r="G514" s="9"/>
      <c r="H514" s="19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36"/>
      <c r="AK514" s="41"/>
      <c r="AL514" s="41"/>
      <c r="AM514" s="41"/>
      <c r="AN514" s="41"/>
      <c r="AO514" s="41"/>
      <c r="AP514" s="41"/>
      <c r="AQ514" s="41"/>
      <c r="AR514" s="41"/>
      <c r="AND514" s="20"/>
    </row>
    <row r="515" spans="7:44 1044:1044" s="4" customFormat="1" x14ac:dyDescent="0.3">
      <c r="G515" s="9"/>
      <c r="H515" s="19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36"/>
      <c r="AK515" s="41"/>
      <c r="AL515" s="41"/>
      <c r="AM515" s="41"/>
      <c r="AN515" s="41"/>
      <c r="AO515" s="41"/>
      <c r="AP515" s="41"/>
      <c r="AQ515" s="41"/>
      <c r="AR515" s="41"/>
      <c r="AND515" s="20"/>
    </row>
    <row r="516" spans="7:44 1044:1044" s="4" customFormat="1" x14ac:dyDescent="0.3">
      <c r="G516" s="9"/>
      <c r="H516" s="19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36"/>
      <c r="AK516" s="41"/>
      <c r="AL516" s="41"/>
      <c r="AM516" s="41"/>
      <c r="AN516" s="41"/>
      <c r="AO516" s="41"/>
      <c r="AP516" s="41"/>
      <c r="AQ516" s="41"/>
      <c r="AR516" s="41"/>
      <c r="AND516" s="20"/>
    </row>
    <row r="517" spans="7:44 1044:1044" s="4" customFormat="1" x14ac:dyDescent="0.3">
      <c r="G517" s="9"/>
      <c r="H517" s="19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36"/>
      <c r="AK517" s="41"/>
      <c r="AL517" s="41"/>
      <c r="AM517" s="41"/>
      <c r="AN517" s="41"/>
      <c r="AO517" s="41"/>
      <c r="AP517" s="41"/>
      <c r="AQ517" s="41"/>
      <c r="AR517" s="41"/>
      <c r="AND517" s="20"/>
    </row>
    <row r="518" spans="7:44 1044:1044" s="4" customFormat="1" x14ac:dyDescent="0.3">
      <c r="G518" s="9"/>
      <c r="H518" s="19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36"/>
      <c r="AK518" s="41"/>
      <c r="AL518" s="41"/>
      <c r="AM518" s="41"/>
      <c r="AN518" s="41"/>
      <c r="AO518" s="41"/>
      <c r="AP518" s="41"/>
      <c r="AQ518" s="41"/>
      <c r="AR518" s="41"/>
      <c r="AND518" s="20"/>
    </row>
    <row r="519" spans="7:44 1044:1044" s="4" customFormat="1" x14ac:dyDescent="0.3">
      <c r="G519" s="9"/>
      <c r="H519" s="19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36"/>
      <c r="AK519" s="41"/>
      <c r="AL519" s="41"/>
      <c r="AM519" s="41"/>
      <c r="AN519" s="41"/>
      <c r="AO519" s="41"/>
      <c r="AP519" s="41"/>
      <c r="AQ519" s="41"/>
      <c r="AR519" s="41"/>
      <c r="AND519" s="20"/>
    </row>
    <row r="520" spans="7:44 1044:1044" s="4" customFormat="1" x14ac:dyDescent="0.3">
      <c r="G520" s="9"/>
      <c r="H520" s="19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36"/>
      <c r="AK520" s="41"/>
      <c r="AL520" s="41"/>
      <c r="AM520" s="41"/>
      <c r="AN520" s="41"/>
      <c r="AO520" s="41"/>
      <c r="AP520" s="41"/>
      <c r="AQ520" s="41"/>
      <c r="AR520" s="41"/>
      <c r="AND520" s="20"/>
    </row>
    <row r="521" spans="7:44 1044:1044" s="4" customFormat="1" x14ac:dyDescent="0.3">
      <c r="G521" s="9"/>
      <c r="H521" s="19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36"/>
      <c r="AK521" s="41"/>
      <c r="AL521" s="41"/>
      <c r="AM521" s="41"/>
      <c r="AN521" s="41"/>
      <c r="AO521" s="41"/>
      <c r="AP521" s="41"/>
      <c r="AQ521" s="41"/>
      <c r="AR521" s="41"/>
      <c r="AND521" s="20"/>
    </row>
    <row r="522" spans="7:44 1044:1044" s="4" customFormat="1" x14ac:dyDescent="0.3">
      <c r="G522" s="9"/>
      <c r="H522" s="19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36"/>
      <c r="AK522" s="41"/>
      <c r="AL522" s="41"/>
      <c r="AM522" s="41"/>
      <c r="AN522" s="41"/>
      <c r="AO522" s="41"/>
      <c r="AP522" s="41"/>
      <c r="AQ522" s="41"/>
      <c r="AR522" s="41"/>
      <c r="AND522" s="20"/>
    </row>
    <row r="523" spans="7:44 1044:1044" s="4" customFormat="1" x14ac:dyDescent="0.3">
      <c r="G523" s="9"/>
      <c r="H523" s="19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36"/>
      <c r="AK523" s="41"/>
      <c r="AL523" s="41"/>
      <c r="AM523" s="41"/>
      <c r="AN523" s="41"/>
      <c r="AO523" s="41"/>
      <c r="AP523" s="41"/>
      <c r="AQ523" s="41"/>
      <c r="AR523" s="41"/>
      <c r="AND523" s="20"/>
    </row>
    <row r="524" spans="7:44 1044:1044" s="4" customFormat="1" x14ac:dyDescent="0.3">
      <c r="G524" s="9"/>
      <c r="H524" s="19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36"/>
      <c r="AK524" s="41"/>
      <c r="AL524" s="41"/>
      <c r="AM524" s="41"/>
      <c r="AN524" s="41"/>
      <c r="AO524" s="41"/>
      <c r="AP524" s="41"/>
      <c r="AQ524" s="41"/>
      <c r="AR524" s="41"/>
      <c r="AND524" s="20"/>
    </row>
    <row r="525" spans="7:44 1044:1044" s="4" customFormat="1" x14ac:dyDescent="0.3">
      <c r="G525" s="9"/>
      <c r="H525" s="19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36"/>
      <c r="AK525" s="41"/>
      <c r="AL525" s="41"/>
      <c r="AM525" s="41"/>
      <c r="AN525" s="41"/>
      <c r="AO525" s="41"/>
      <c r="AP525" s="41"/>
      <c r="AQ525" s="41"/>
      <c r="AR525" s="41"/>
      <c r="AND525" s="20"/>
    </row>
    <row r="526" spans="7:44 1044:1044" s="4" customFormat="1" x14ac:dyDescent="0.3">
      <c r="G526" s="9"/>
      <c r="H526" s="19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36"/>
      <c r="AK526" s="41"/>
      <c r="AL526" s="41"/>
      <c r="AM526" s="41"/>
      <c r="AN526" s="41"/>
      <c r="AO526" s="41"/>
      <c r="AP526" s="41"/>
      <c r="AQ526" s="41"/>
      <c r="AR526" s="41"/>
      <c r="AND526" s="20"/>
    </row>
    <row r="527" spans="7:44 1044:1044" s="4" customFormat="1" x14ac:dyDescent="0.3">
      <c r="G527" s="9"/>
      <c r="H527" s="19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36"/>
      <c r="AK527" s="41"/>
      <c r="AL527" s="41"/>
      <c r="AM527" s="41"/>
      <c r="AN527" s="41"/>
      <c r="AO527" s="41"/>
      <c r="AP527" s="41"/>
      <c r="AQ527" s="41"/>
      <c r="AR527" s="41"/>
      <c r="AND527" s="20"/>
    </row>
    <row r="528" spans="7:44 1044:1044" s="4" customFormat="1" x14ac:dyDescent="0.3">
      <c r="G528" s="9"/>
      <c r="H528" s="19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36"/>
      <c r="AK528" s="41"/>
      <c r="AL528" s="41"/>
      <c r="AM528" s="41"/>
      <c r="AN528" s="41"/>
      <c r="AO528" s="41"/>
      <c r="AP528" s="41"/>
      <c r="AQ528" s="41"/>
      <c r="AR528" s="41"/>
      <c r="AND528" s="20"/>
    </row>
    <row r="529" spans="7:44 1044:1044" s="4" customFormat="1" x14ac:dyDescent="0.3">
      <c r="G529" s="9"/>
      <c r="H529" s="19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36"/>
      <c r="AK529" s="41"/>
      <c r="AL529" s="41"/>
      <c r="AM529" s="41"/>
      <c r="AN529" s="41"/>
      <c r="AO529" s="41"/>
      <c r="AP529" s="41"/>
      <c r="AQ529" s="41"/>
      <c r="AR529" s="41"/>
      <c r="AND529" s="20"/>
    </row>
    <row r="530" spans="7:44 1044:1044" s="4" customFormat="1" x14ac:dyDescent="0.3">
      <c r="G530" s="9"/>
      <c r="H530" s="19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36"/>
      <c r="AK530" s="41"/>
      <c r="AL530" s="41"/>
      <c r="AM530" s="41"/>
      <c r="AN530" s="41"/>
      <c r="AO530" s="41"/>
      <c r="AP530" s="41"/>
      <c r="AQ530" s="41"/>
      <c r="AR530" s="41"/>
      <c r="AND530" s="20"/>
    </row>
    <row r="531" spans="7:44 1044:1044" s="4" customFormat="1" x14ac:dyDescent="0.3">
      <c r="G531" s="9"/>
      <c r="H531" s="19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36"/>
      <c r="AK531" s="41"/>
      <c r="AL531" s="41"/>
      <c r="AM531" s="41"/>
      <c r="AN531" s="41"/>
      <c r="AO531" s="41"/>
      <c r="AP531" s="41"/>
      <c r="AQ531" s="41"/>
      <c r="AR531" s="41"/>
      <c r="AND531" s="20"/>
    </row>
    <row r="532" spans="7:44 1044:1044" s="4" customFormat="1" x14ac:dyDescent="0.3">
      <c r="G532" s="9"/>
      <c r="H532" s="19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36"/>
      <c r="AK532" s="41"/>
      <c r="AL532" s="41"/>
      <c r="AM532" s="41"/>
      <c r="AN532" s="41"/>
      <c r="AO532" s="41"/>
      <c r="AP532" s="41"/>
      <c r="AQ532" s="41"/>
      <c r="AR532" s="41"/>
      <c r="AND532" s="20"/>
    </row>
    <row r="533" spans="7:44 1044:1044" s="4" customFormat="1" x14ac:dyDescent="0.3">
      <c r="G533" s="9"/>
      <c r="H533" s="19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36"/>
      <c r="AK533" s="41"/>
      <c r="AL533" s="41"/>
      <c r="AM533" s="41"/>
      <c r="AN533" s="41"/>
      <c r="AO533" s="41"/>
      <c r="AP533" s="41"/>
      <c r="AQ533" s="41"/>
      <c r="AR533" s="41"/>
      <c r="AND533" s="20"/>
    </row>
    <row r="534" spans="7:44 1044:1044" s="4" customFormat="1" x14ac:dyDescent="0.3">
      <c r="G534" s="9"/>
      <c r="H534" s="19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36"/>
      <c r="AK534" s="41"/>
      <c r="AL534" s="41"/>
      <c r="AM534" s="41"/>
      <c r="AN534" s="41"/>
      <c r="AO534" s="41"/>
      <c r="AP534" s="41"/>
      <c r="AQ534" s="41"/>
      <c r="AR534" s="41"/>
      <c r="AND534" s="20"/>
    </row>
    <row r="535" spans="7:44 1044:1044" s="4" customFormat="1" x14ac:dyDescent="0.3">
      <c r="G535" s="9"/>
      <c r="H535" s="19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36"/>
      <c r="AK535" s="41"/>
      <c r="AL535" s="41"/>
      <c r="AM535" s="41"/>
      <c r="AN535" s="41"/>
      <c r="AO535" s="41"/>
      <c r="AP535" s="41"/>
      <c r="AQ535" s="41"/>
      <c r="AR535" s="41"/>
      <c r="AND535" s="20"/>
    </row>
    <row r="536" spans="7:44 1044:1044" s="4" customFormat="1" x14ac:dyDescent="0.3">
      <c r="G536" s="9"/>
      <c r="H536" s="19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36"/>
      <c r="AK536" s="41"/>
      <c r="AL536" s="41"/>
      <c r="AM536" s="41"/>
      <c r="AN536" s="41"/>
      <c r="AO536" s="41"/>
      <c r="AP536" s="41"/>
      <c r="AQ536" s="41"/>
      <c r="AR536" s="41"/>
      <c r="AND536" s="20"/>
    </row>
    <row r="537" spans="7:44 1044:1044" s="4" customFormat="1" x14ac:dyDescent="0.3">
      <c r="G537" s="9"/>
      <c r="H537" s="19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36"/>
      <c r="AK537" s="41"/>
      <c r="AL537" s="41"/>
      <c r="AM537" s="41"/>
      <c r="AN537" s="41"/>
      <c r="AO537" s="41"/>
      <c r="AP537" s="41"/>
      <c r="AQ537" s="41"/>
      <c r="AR537" s="41"/>
      <c r="AND537" s="20"/>
    </row>
    <row r="538" spans="7:44 1044:1044" s="4" customFormat="1" x14ac:dyDescent="0.3">
      <c r="G538" s="9"/>
      <c r="H538" s="19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36"/>
      <c r="AK538" s="41"/>
      <c r="AL538" s="41"/>
      <c r="AM538" s="41"/>
      <c r="AN538" s="41"/>
      <c r="AO538" s="41"/>
      <c r="AP538" s="41"/>
      <c r="AQ538" s="41"/>
      <c r="AR538" s="41"/>
      <c r="AND538" s="20"/>
    </row>
    <row r="539" spans="7:44 1044:1044" s="4" customFormat="1" x14ac:dyDescent="0.3">
      <c r="G539" s="9"/>
      <c r="H539" s="19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36"/>
      <c r="AK539" s="41"/>
      <c r="AL539" s="41"/>
      <c r="AM539" s="41"/>
      <c r="AN539" s="41"/>
      <c r="AO539" s="41"/>
      <c r="AP539" s="41"/>
      <c r="AQ539" s="41"/>
      <c r="AR539" s="41"/>
      <c r="AND539" s="20"/>
    </row>
    <row r="540" spans="7:44 1044:1044" s="4" customFormat="1" x14ac:dyDescent="0.3">
      <c r="G540" s="9"/>
      <c r="H540" s="19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36"/>
      <c r="AK540" s="41"/>
      <c r="AL540" s="41"/>
      <c r="AM540" s="41"/>
      <c r="AN540" s="41"/>
      <c r="AO540" s="41"/>
      <c r="AP540" s="41"/>
      <c r="AQ540" s="41"/>
      <c r="AR540" s="41"/>
      <c r="AND540" s="20"/>
    </row>
    <row r="541" spans="7:44 1044:1044" s="4" customFormat="1" x14ac:dyDescent="0.3">
      <c r="G541" s="9"/>
      <c r="H541" s="19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36"/>
      <c r="AK541" s="41"/>
      <c r="AL541" s="41"/>
      <c r="AM541" s="41"/>
      <c r="AN541" s="41"/>
      <c r="AO541" s="41"/>
      <c r="AP541" s="41"/>
      <c r="AQ541" s="41"/>
      <c r="AR541" s="41"/>
      <c r="AND541" s="20"/>
    </row>
    <row r="542" spans="7:44 1044:1044" s="4" customFormat="1" x14ac:dyDescent="0.3">
      <c r="G542" s="9"/>
      <c r="H542" s="19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36"/>
      <c r="AK542" s="41"/>
      <c r="AL542" s="41"/>
      <c r="AM542" s="41"/>
      <c r="AN542" s="41"/>
      <c r="AO542" s="41"/>
      <c r="AP542" s="41"/>
      <c r="AQ542" s="41"/>
      <c r="AR542" s="41"/>
      <c r="AND542" s="20"/>
    </row>
    <row r="543" spans="7:44 1044:1044" s="4" customFormat="1" x14ac:dyDescent="0.3">
      <c r="G543" s="9"/>
      <c r="H543" s="19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36"/>
      <c r="AK543" s="41"/>
      <c r="AL543" s="41"/>
      <c r="AM543" s="41"/>
      <c r="AN543" s="41"/>
      <c r="AO543" s="41"/>
      <c r="AP543" s="41"/>
      <c r="AQ543" s="41"/>
      <c r="AR543" s="41"/>
      <c r="AND543" s="20"/>
    </row>
    <row r="544" spans="7:44 1044:1044" s="4" customFormat="1" x14ac:dyDescent="0.3">
      <c r="G544" s="9"/>
      <c r="H544" s="19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36"/>
      <c r="AK544" s="41"/>
      <c r="AL544" s="41"/>
      <c r="AM544" s="41"/>
      <c r="AN544" s="41"/>
      <c r="AO544" s="41"/>
      <c r="AP544" s="41"/>
      <c r="AQ544" s="41"/>
      <c r="AR544" s="41"/>
      <c r="AND544" s="20"/>
    </row>
    <row r="545" spans="7:44 1044:1044" s="4" customFormat="1" x14ac:dyDescent="0.3">
      <c r="G545" s="9"/>
      <c r="H545" s="19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36"/>
      <c r="AK545" s="41"/>
      <c r="AL545" s="41"/>
      <c r="AM545" s="41"/>
      <c r="AN545" s="41"/>
      <c r="AO545" s="41"/>
      <c r="AP545" s="41"/>
      <c r="AQ545" s="41"/>
      <c r="AR545" s="41"/>
      <c r="AND545" s="20"/>
    </row>
    <row r="546" spans="7:44 1044:1044" s="4" customFormat="1" x14ac:dyDescent="0.3">
      <c r="G546" s="9"/>
      <c r="H546" s="19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36"/>
      <c r="AK546" s="41"/>
      <c r="AL546" s="41"/>
      <c r="AM546" s="41"/>
      <c r="AN546" s="41"/>
      <c r="AO546" s="41"/>
      <c r="AP546" s="41"/>
      <c r="AQ546" s="41"/>
      <c r="AR546" s="41"/>
      <c r="AND546" s="20"/>
    </row>
    <row r="547" spans="7:44 1044:1044" s="4" customFormat="1" x14ac:dyDescent="0.3">
      <c r="G547" s="9"/>
      <c r="H547" s="19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36"/>
      <c r="AK547" s="41"/>
      <c r="AL547" s="41"/>
      <c r="AM547" s="41"/>
      <c r="AN547" s="41"/>
      <c r="AO547" s="41"/>
      <c r="AP547" s="41"/>
      <c r="AQ547" s="41"/>
      <c r="AR547" s="41"/>
      <c r="AND547" s="20"/>
    </row>
    <row r="548" spans="7:44 1044:1044" s="4" customFormat="1" x14ac:dyDescent="0.3">
      <c r="G548" s="9"/>
      <c r="H548" s="19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36"/>
      <c r="AK548" s="41"/>
      <c r="AL548" s="41"/>
      <c r="AM548" s="41"/>
      <c r="AN548" s="41"/>
      <c r="AO548" s="41"/>
      <c r="AP548" s="41"/>
      <c r="AQ548" s="41"/>
      <c r="AR548" s="41"/>
      <c r="AND548" s="20"/>
    </row>
    <row r="549" spans="7:44 1044:1044" s="4" customFormat="1" x14ac:dyDescent="0.3">
      <c r="G549" s="9"/>
      <c r="H549" s="19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36"/>
      <c r="AK549" s="41"/>
      <c r="AL549" s="41"/>
      <c r="AM549" s="41"/>
      <c r="AN549" s="41"/>
      <c r="AO549" s="41"/>
      <c r="AP549" s="41"/>
      <c r="AQ549" s="41"/>
      <c r="AR549" s="41"/>
      <c r="AND549" s="20"/>
    </row>
    <row r="550" spans="7:44 1044:1044" s="4" customFormat="1" x14ac:dyDescent="0.3">
      <c r="G550" s="9"/>
      <c r="H550" s="19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36"/>
      <c r="AK550" s="41"/>
      <c r="AL550" s="41"/>
      <c r="AM550" s="41"/>
      <c r="AN550" s="41"/>
      <c r="AO550" s="41"/>
      <c r="AP550" s="41"/>
      <c r="AQ550" s="41"/>
      <c r="AR550" s="41"/>
      <c r="AND550" s="20"/>
    </row>
    <row r="551" spans="7:44 1044:1044" s="4" customFormat="1" x14ac:dyDescent="0.3">
      <c r="G551" s="9"/>
      <c r="H551" s="19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36"/>
      <c r="AK551" s="41"/>
      <c r="AL551" s="41"/>
      <c r="AM551" s="41"/>
      <c r="AN551" s="41"/>
      <c r="AO551" s="41"/>
      <c r="AP551" s="41"/>
      <c r="AQ551" s="41"/>
      <c r="AR551" s="41"/>
      <c r="AND551" s="20"/>
    </row>
    <row r="552" spans="7:44 1044:1044" s="4" customFormat="1" x14ac:dyDescent="0.3">
      <c r="G552" s="9"/>
      <c r="H552" s="19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36"/>
      <c r="AK552" s="41"/>
      <c r="AL552" s="41"/>
      <c r="AM552" s="41"/>
      <c r="AN552" s="41"/>
      <c r="AO552" s="41"/>
      <c r="AP552" s="41"/>
      <c r="AQ552" s="41"/>
      <c r="AR552" s="41"/>
      <c r="AND552" s="20"/>
    </row>
    <row r="553" spans="7:44 1044:1044" s="4" customFormat="1" x14ac:dyDescent="0.3">
      <c r="G553" s="9"/>
      <c r="H553" s="19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36"/>
      <c r="AK553" s="41"/>
      <c r="AL553" s="41"/>
      <c r="AM553" s="41"/>
      <c r="AN553" s="41"/>
      <c r="AO553" s="41"/>
      <c r="AP553" s="41"/>
      <c r="AQ553" s="41"/>
      <c r="AR553" s="41"/>
      <c r="AND553" s="20"/>
    </row>
    <row r="554" spans="7:44 1044:1044" s="4" customFormat="1" x14ac:dyDescent="0.3">
      <c r="G554" s="9"/>
      <c r="H554" s="19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36"/>
      <c r="AK554" s="41"/>
      <c r="AL554" s="41"/>
      <c r="AM554" s="41"/>
      <c r="AN554" s="41"/>
      <c r="AO554" s="41"/>
      <c r="AP554" s="41"/>
      <c r="AQ554" s="41"/>
      <c r="AR554" s="41"/>
      <c r="AND554" s="20"/>
    </row>
    <row r="555" spans="7:44 1044:1044" s="4" customFormat="1" x14ac:dyDescent="0.3">
      <c r="G555" s="9"/>
      <c r="H555" s="19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36"/>
      <c r="AK555" s="41"/>
      <c r="AL555" s="41"/>
      <c r="AM555" s="41"/>
      <c r="AN555" s="41"/>
      <c r="AO555" s="41"/>
      <c r="AP555" s="41"/>
      <c r="AQ555" s="41"/>
      <c r="AR555" s="41"/>
      <c r="AND555" s="20"/>
    </row>
    <row r="556" spans="7:44 1044:1044" s="4" customFormat="1" x14ac:dyDescent="0.3">
      <c r="G556" s="9"/>
      <c r="H556" s="19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36"/>
      <c r="AK556" s="41"/>
      <c r="AL556" s="41"/>
      <c r="AM556" s="41"/>
      <c r="AN556" s="41"/>
      <c r="AO556" s="41"/>
      <c r="AP556" s="41"/>
      <c r="AQ556" s="41"/>
      <c r="AR556" s="41"/>
      <c r="AND556" s="20"/>
    </row>
    <row r="557" spans="7:44 1044:1044" s="4" customFormat="1" x14ac:dyDescent="0.3">
      <c r="G557" s="9"/>
      <c r="H557" s="19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36"/>
      <c r="AK557" s="41"/>
      <c r="AL557" s="41"/>
      <c r="AM557" s="41"/>
      <c r="AN557" s="41"/>
      <c r="AO557" s="41"/>
      <c r="AP557" s="41"/>
      <c r="AQ557" s="41"/>
      <c r="AR557" s="41"/>
      <c r="AND557" s="20"/>
    </row>
    <row r="558" spans="7:44 1044:1044" s="4" customFormat="1" x14ac:dyDescent="0.3">
      <c r="G558" s="9"/>
      <c r="H558" s="19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36"/>
      <c r="AK558" s="41"/>
      <c r="AL558" s="41"/>
      <c r="AM558" s="41"/>
      <c r="AN558" s="41"/>
      <c r="AO558" s="41"/>
      <c r="AP558" s="41"/>
      <c r="AQ558" s="41"/>
      <c r="AR558" s="41"/>
      <c r="AND558" s="20"/>
    </row>
    <row r="559" spans="7:44 1044:1044" s="4" customFormat="1" x14ac:dyDescent="0.3">
      <c r="G559" s="9"/>
      <c r="H559" s="19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36"/>
      <c r="AK559" s="41"/>
      <c r="AL559" s="41"/>
      <c r="AM559" s="41"/>
      <c r="AN559" s="41"/>
      <c r="AO559" s="41"/>
      <c r="AP559" s="41"/>
      <c r="AQ559" s="41"/>
      <c r="AR559" s="41"/>
      <c r="AND559" s="20"/>
    </row>
    <row r="560" spans="7:44 1044:1044" s="4" customFormat="1" x14ac:dyDescent="0.3">
      <c r="G560" s="9"/>
      <c r="H560" s="19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36"/>
      <c r="AK560" s="41"/>
      <c r="AL560" s="41"/>
      <c r="AM560" s="41"/>
      <c r="AN560" s="41"/>
      <c r="AO560" s="41"/>
      <c r="AP560" s="41"/>
      <c r="AQ560" s="41"/>
      <c r="AR560" s="41"/>
      <c r="AND560" s="20"/>
    </row>
    <row r="561" spans="7:44 1044:1044" s="4" customFormat="1" x14ac:dyDescent="0.3">
      <c r="G561" s="9"/>
      <c r="H561" s="19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36"/>
      <c r="AK561" s="41"/>
      <c r="AL561" s="41"/>
      <c r="AM561" s="41"/>
      <c r="AN561" s="41"/>
      <c r="AO561" s="41"/>
      <c r="AP561" s="41"/>
      <c r="AQ561" s="41"/>
      <c r="AR561" s="41"/>
      <c r="AND561" s="20"/>
    </row>
    <row r="562" spans="7:44 1044:1044" s="4" customFormat="1" x14ac:dyDescent="0.3">
      <c r="G562" s="9"/>
      <c r="H562" s="19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36"/>
      <c r="AK562" s="41"/>
      <c r="AL562" s="41"/>
      <c r="AM562" s="41"/>
      <c r="AN562" s="41"/>
      <c r="AO562" s="41"/>
      <c r="AP562" s="41"/>
      <c r="AQ562" s="41"/>
      <c r="AR562" s="41"/>
      <c r="AND562" s="20"/>
    </row>
    <row r="563" spans="7:44 1044:1044" s="4" customFormat="1" x14ac:dyDescent="0.3">
      <c r="G563" s="9"/>
      <c r="H563" s="19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36"/>
      <c r="AK563" s="41"/>
      <c r="AL563" s="41"/>
      <c r="AM563" s="41"/>
      <c r="AN563" s="41"/>
      <c r="AO563" s="41"/>
      <c r="AP563" s="41"/>
      <c r="AQ563" s="41"/>
      <c r="AR563" s="41"/>
      <c r="AND563" s="20"/>
    </row>
    <row r="564" spans="7:44 1044:1044" s="4" customFormat="1" x14ac:dyDescent="0.3">
      <c r="G564" s="9"/>
      <c r="H564" s="19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36"/>
      <c r="AK564" s="41"/>
      <c r="AL564" s="41"/>
      <c r="AM564" s="41"/>
      <c r="AN564" s="41"/>
      <c r="AO564" s="41"/>
      <c r="AP564" s="41"/>
      <c r="AQ564" s="41"/>
      <c r="AR564" s="41"/>
      <c r="AND564" s="20"/>
    </row>
    <row r="565" spans="7:44 1044:1044" s="4" customFormat="1" x14ac:dyDescent="0.3">
      <c r="G565" s="9"/>
      <c r="H565" s="19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36"/>
      <c r="AK565" s="41"/>
      <c r="AL565" s="41"/>
      <c r="AM565" s="41"/>
      <c r="AN565" s="41"/>
      <c r="AO565" s="41"/>
      <c r="AP565" s="41"/>
      <c r="AQ565" s="41"/>
      <c r="AR565" s="41"/>
      <c r="AND565" s="20"/>
    </row>
    <row r="566" spans="7:44 1044:1044" s="4" customFormat="1" x14ac:dyDescent="0.3">
      <c r="G566" s="9"/>
      <c r="H566" s="19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36"/>
      <c r="AK566" s="41"/>
      <c r="AL566" s="41"/>
      <c r="AM566" s="41"/>
      <c r="AN566" s="41"/>
      <c r="AO566" s="41"/>
      <c r="AP566" s="41"/>
      <c r="AQ566" s="41"/>
      <c r="AR566" s="41"/>
      <c r="AND566" s="20"/>
    </row>
    <row r="567" spans="7:44 1044:1044" s="4" customFormat="1" x14ac:dyDescent="0.3">
      <c r="G567" s="9"/>
      <c r="H567" s="19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36"/>
      <c r="AK567" s="41"/>
      <c r="AL567" s="41"/>
      <c r="AM567" s="41"/>
      <c r="AN567" s="41"/>
      <c r="AO567" s="41"/>
      <c r="AP567" s="41"/>
      <c r="AQ567" s="41"/>
      <c r="AR567" s="41"/>
      <c r="AND567" s="20"/>
    </row>
    <row r="568" spans="7:44 1044:1044" s="4" customFormat="1" x14ac:dyDescent="0.3">
      <c r="G568" s="9"/>
      <c r="H568" s="19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36"/>
      <c r="AK568" s="41"/>
      <c r="AL568" s="41"/>
      <c r="AM568" s="41"/>
      <c r="AN568" s="41"/>
      <c r="AO568" s="41"/>
      <c r="AP568" s="41"/>
      <c r="AQ568" s="41"/>
      <c r="AR568" s="41"/>
      <c r="AND568" s="20"/>
    </row>
    <row r="569" spans="7:44 1044:1044" s="4" customFormat="1" x14ac:dyDescent="0.3">
      <c r="G569" s="9"/>
      <c r="H569" s="19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36"/>
      <c r="AK569" s="41"/>
      <c r="AL569" s="41"/>
      <c r="AM569" s="41"/>
      <c r="AN569" s="41"/>
      <c r="AO569" s="41"/>
      <c r="AP569" s="41"/>
      <c r="AQ569" s="41"/>
      <c r="AR569" s="41"/>
      <c r="AND569" s="20"/>
    </row>
    <row r="570" spans="7:44 1044:1044" s="4" customFormat="1" x14ac:dyDescent="0.3">
      <c r="G570" s="9"/>
      <c r="H570" s="19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36"/>
      <c r="AK570" s="41"/>
      <c r="AL570" s="41"/>
      <c r="AM570" s="41"/>
      <c r="AN570" s="41"/>
      <c r="AO570" s="41"/>
      <c r="AP570" s="41"/>
      <c r="AQ570" s="41"/>
      <c r="AR570" s="41"/>
      <c r="AND570" s="20"/>
    </row>
    <row r="571" spans="7:44 1044:1044" s="4" customFormat="1" x14ac:dyDescent="0.3">
      <c r="G571" s="9"/>
      <c r="H571" s="19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36"/>
      <c r="AK571" s="41"/>
      <c r="AL571" s="41"/>
      <c r="AM571" s="41"/>
      <c r="AN571" s="41"/>
      <c r="AO571" s="41"/>
      <c r="AP571" s="41"/>
      <c r="AQ571" s="41"/>
      <c r="AR571" s="41"/>
      <c r="AND571" s="20"/>
    </row>
    <row r="572" spans="7:44 1044:1044" s="4" customFormat="1" x14ac:dyDescent="0.3">
      <c r="G572" s="9"/>
      <c r="H572" s="19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36"/>
      <c r="AK572" s="41"/>
      <c r="AL572" s="41"/>
      <c r="AM572" s="41"/>
      <c r="AN572" s="41"/>
      <c r="AO572" s="41"/>
      <c r="AP572" s="41"/>
      <c r="AQ572" s="41"/>
      <c r="AR572" s="41"/>
      <c r="AND572" s="20"/>
    </row>
    <row r="573" spans="7:44 1044:1044" s="4" customFormat="1" x14ac:dyDescent="0.3">
      <c r="G573" s="9"/>
      <c r="H573" s="19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36"/>
      <c r="AK573" s="41"/>
      <c r="AL573" s="41"/>
      <c r="AM573" s="41"/>
      <c r="AN573" s="41"/>
      <c r="AO573" s="41"/>
      <c r="AP573" s="41"/>
      <c r="AQ573" s="41"/>
      <c r="AR573" s="41"/>
      <c r="AND573" s="20"/>
    </row>
    <row r="574" spans="7:44 1044:1044" s="4" customFormat="1" x14ac:dyDescent="0.3">
      <c r="G574" s="9"/>
      <c r="H574" s="19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36"/>
      <c r="AK574" s="41"/>
      <c r="AL574" s="41"/>
      <c r="AM574" s="41"/>
      <c r="AN574" s="41"/>
      <c r="AO574" s="41"/>
      <c r="AP574" s="41"/>
      <c r="AQ574" s="41"/>
      <c r="AR574" s="41"/>
      <c r="AND574" s="20"/>
    </row>
    <row r="575" spans="7:44 1044:1044" s="4" customFormat="1" x14ac:dyDescent="0.3">
      <c r="G575" s="9"/>
      <c r="H575" s="19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36"/>
      <c r="AK575" s="41"/>
      <c r="AL575" s="41"/>
      <c r="AM575" s="41"/>
      <c r="AN575" s="41"/>
      <c r="AO575" s="41"/>
      <c r="AP575" s="41"/>
      <c r="AQ575" s="41"/>
      <c r="AR575" s="41"/>
      <c r="AND575" s="20"/>
    </row>
    <row r="576" spans="7:44 1044:1044" s="4" customFormat="1" x14ac:dyDescent="0.3">
      <c r="G576" s="9"/>
      <c r="H576" s="19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36"/>
      <c r="AK576" s="41"/>
      <c r="AL576" s="41"/>
      <c r="AM576" s="41"/>
      <c r="AN576" s="41"/>
      <c r="AO576" s="41"/>
      <c r="AP576" s="41"/>
      <c r="AQ576" s="41"/>
      <c r="AR576" s="41"/>
      <c r="AND576" s="20"/>
    </row>
    <row r="577" spans="7:44 1044:1044" s="4" customFormat="1" x14ac:dyDescent="0.3">
      <c r="G577" s="9"/>
      <c r="H577" s="19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36"/>
      <c r="AK577" s="41"/>
      <c r="AL577" s="41"/>
      <c r="AM577" s="41"/>
      <c r="AN577" s="41"/>
      <c r="AO577" s="41"/>
      <c r="AP577" s="41"/>
      <c r="AQ577" s="41"/>
      <c r="AR577" s="41"/>
      <c r="AND577" s="20"/>
    </row>
    <row r="578" spans="7:44 1044:1044" s="4" customFormat="1" x14ac:dyDescent="0.3">
      <c r="G578" s="9"/>
      <c r="H578" s="19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36"/>
      <c r="AK578" s="41"/>
      <c r="AL578" s="41"/>
      <c r="AM578" s="41"/>
      <c r="AN578" s="41"/>
      <c r="AO578" s="41"/>
      <c r="AP578" s="41"/>
      <c r="AQ578" s="41"/>
      <c r="AR578" s="41"/>
      <c r="AND578" s="20"/>
    </row>
    <row r="579" spans="7:44 1044:1044" s="4" customFormat="1" x14ac:dyDescent="0.3">
      <c r="G579" s="9"/>
      <c r="H579" s="19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36"/>
      <c r="AK579" s="41"/>
      <c r="AL579" s="41"/>
      <c r="AM579" s="41"/>
      <c r="AN579" s="41"/>
      <c r="AO579" s="41"/>
      <c r="AP579" s="41"/>
      <c r="AQ579" s="41"/>
      <c r="AR579" s="41"/>
      <c r="AND579" s="20"/>
    </row>
    <row r="580" spans="7:44 1044:1044" s="4" customFormat="1" x14ac:dyDescent="0.3">
      <c r="G580" s="9"/>
      <c r="H580" s="19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36"/>
      <c r="AK580" s="41"/>
      <c r="AL580" s="41"/>
      <c r="AM580" s="41"/>
      <c r="AN580" s="41"/>
      <c r="AO580" s="41"/>
      <c r="AP580" s="41"/>
      <c r="AQ580" s="41"/>
      <c r="AR580" s="41"/>
      <c r="AND580" s="20"/>
    </row>
    <row r="581" spans="7:44 1044:1044" s="4" customFormat="1" x14ac:dyDescent="0.3">
      <c r="G581" s="9"/>
      <c r="H581" s="19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36"/>
      <c r="AK581" s="41"/>
      <c r="AL581" s="41"/>
      <c r="AM581" s="41"/>
      <c r="AN581" s="41"/>
      <c r="AO581" s="41"/>
      <c r="AP581" s="41"/>
      <c r="AQ581" s="41"/>
      <c r="AR581" s="41"/>
      <c r="AND581" s="20"/>
    </row>
    <row r="582" spans="7:44 1044:1044" s="4" customFormat="1" x14ac:dyDescent="0.3">
      <c r="G582" s="9"/>
      <c r="H582" s="19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36"/>
      <c r="AK582" s="41"/>
      <c r="AL582" s="41"/>
      <c r="AM582" s="41"/>
      <c r="AN582" s="41"/>
      <c r="AO582" s="41"/>
      <c r="AP582" s="41"/>
      <c r="AQ582" s="41"/>
      <c r="AR582" s="41"/>
      <c r="AND582" s="20"/>
    </row>
    <row r="583" spans="7:44 1044:1044" s="4" customFormat="1" x14ac:dyDescent="0.3">
      <c r="G583" s="9"/>
      <c r="H583" s="19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36"/>
      <c r="AK583" s="41"/>
      <c r="AL583" s="41"/>
      <c r="AM583" s="41"/>
      <c r="AN583" s="41"/>
      <c r="AO583" s="41"/>
      <c r="AP583" s="41"/>
      <c r="AQ583" s="41"/>
      <c r="AR583" s="41"/>
      <c r="AND583" s="20"/>
    </row>
    <row r="584" spans="7:44 1044:1044" s="4" customFormat="1" x14ac:dyDescent="0.3">
      <c r="G584" s="9"/>
      <c r="H584" s="19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36"/>
      <c r="AK584" s="41"/>
      <c r="AL584" s="41"/>
      <c r="AM584" s="41"/>
      <c r="AN584" s="41"/>
      <c r="AO584" s="41"/>
      <c r="AP584" s="41"/>
      <c r="AQ584" s="41"/>
      <c r="AR584" s="41"/>
      <c r="AND584" s="20"/>
    </row>
    <row r="585" spans="7:44 1044:1044" s="4" customFormat="1" x14ac:dyDescent="0.3">
      <c r="G585" s="9"/>
      <c r="H585" s="19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36"/>
      <c r="AK585" s="41"/>
      <c r="AL585" s="41"/>
      <c r="AM585" s="41"/>
      <c r="AN585" s="41"/>
      <c r="AO585" s="41"/>
      <c r="AP585" s="41"/>
      <c r="AQ585" s="41"/>
      <c r="AR585" s="41"/>
      <c r="AND585" s="20"/>
    </row>
    <row r="586" spans="7:44 1044:1044" s="4" customFormat="1" x14ac:dyDescent="0.3">
      <c r="G586" s="9"/>
      <c r="H586" s="19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36"/>
      <c r="AK586" s="41"/>
      <c r="AL586" s="41"/>
      <c r="AM586" s="41"/>
      <c r="AN586" s="41"/>
      <c r="AO586" s="41"/>
      <c r="AP586" s="41"/>
      <c r="AQ586" s="41"/>
      <c r="AR586" s="41"/>
      <c r="AND586" s="20"/>
    </row>
    <row r="587" spans="7:44 1044:1044" s="4" customFormat="1" x14ac:dyDescent="0.3">
      <c r="G587" s="9"/>
      <c r="H587" s="19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36"/>
      <c r="AK587" s="41"/>
      <c r="AL587" s="41"/>
      <c r="AM587" s="41"/>
      <c r="AN587" s="41"/>
      <c r="AO587" s="41"/>
      <c r="AP587" s="41"/>
      <c r="AQ587" s="41"/>
      <c r="AR587" s="41"/>
      <c r="AND587" s="20"/>
    </row>
    <row r="588" spans="7:44 1044:1044" s="4" customFormat="1" x14ac:dyDescent="0.3">
      <c r="G588" s="9"/>
      <c r="H588" s="19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36"/>
      <c r="AK588" s="41"/>
      <c r="AL588" s="41"/>
      <c r="AM588" s="41"/>
      <c r="AN588" s="41"/>
      <c r="AO588" s="41"/>
      <c r="AP588" s="41"/>
      <c r="AQ588" s="41"/>
      <c r="AR588" s="41"/>
      <c r="AND588" s="20"/>
    </row>
    <row r="589" spans="7:44 1044:1044" s="4" customFormat="1" x14ac:dyDescent="0.3">
      <c r="G589" s="9"/>
      <c r="H589" s="19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36"/>
      <c r="AK589" s="41"/>
      <c r="AL589" s="41"/>
      <c r="AM589" s="41"/>
      <c r="AN589" s="41"/>
      <c r="AO589" s="41"/>
      <c r="AP589" s="41"/>
      <c r="AQ589" s="41"/>
      <c r="AR589" s="41"/>
      <c r="AND589" s="20"/>
    </row>
    <row r="590" spans="7:44 1044:1044" s="4" customFormat="1" x14ac:dyDescent="0.3">
      <c r="G590" s="9"/>
      <c r="H590" s="19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36"/>
      <c r="AK590" s="41"/>
      <c r="AL590" s="41"/>
      <c r="AM590" s="41"/>
      <c r="AN590" s="41"/>
      <c r="AO590" s="41"/>
      <c r="AP590" s="41"/>
      <c r="AQ590" s="41"/>
      <c r="AR590" s="41"/>
      <c r="AND590" s="20"/>
    </row>
    <row r="591" spans="7:44 1044:1044" s="4" customFormat="1" x14ac:dyDescent="0.3">
      <c r="G591" s="9"/>
      <c r="H591" s="19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36"/>
      <c r="AK591" s="41"/>
      <c r="AL591" s="41"/>
      <c r="AM591" s="41"/>
      <c r="AN591" s="41"/>
      <c r="AO591" s="41"/>
      <c r="AP591" s="41"/>
      <c r="AQ591" s="41"/>
      <c r="AR591" s="41"/>
      <c r="AND591" s="20"/>
    </row>
    <row r="592" spans="7:44 1044:1044" s="4" customFormat="1" x14ac:dyDescent="0.3">
      <c r="G592" s="9"/>
      <c r="H592" s="19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36"/>
      <c r="AK592" s="41"/>
      <c r="AL592" s="41"/>
      <c r="AM592" s="41"/>
      <c r="AN592" s="41"/>
      <c r="AO592" s="41"/>
      <c r="AP592" s="41"/>
      <c r="AQ592" s="41"/>
      <c r="AR592" s="41"/>
      <c r="AND592" s="20"/>
    </row>
    <row r="593" spans="7:44 1044:1044" s="4" customFormat="1" x14ac:dyDescent="0.3">
      <c r="G593" s="9"/>
      <c r="H593" s="19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36"/>
      <c r="AK593" s="41"/>
      <c r="AL593" s="41"/>
      <c r="AM593" s="41"/>
      <c r="AN593" s="41"/>
      <c r="AO593" s="41"/>
      <c r="AP593" s="41"/>
      <c r="AQ593" s="41"/>
      <c r="AR593" s="41"/>
      <c r="AND593" s="20"/>
    </row>
    <row r="594" spans="7:44 1044:1044" s="4" customFormat="1" x14ac:dyDescent="0.3">
      <c r="G594" s="9"/>
      <c r="H594" s="19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36"/>
      <c r="AK594" s="41"/>
      <c r="AL594" s="41"/>
      <c r="AM594" s="41"/>
      <c r="AN594" s="41"/>
      <c r="AO594" s="41"/>
      <c r="AP594" s="41"/>
      <c r="AQ594" s="41"/>
      <c r="AR594" s="41"/>
      <c r="AND594" s="20"/>
    </row>
    <row r="595" spans="7:44 1044:1044" s="4" customFormat="1" x14ac:dyDescent="0.3">
      <c r="G595" s="9"/>
      <c r="H595" s="19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36"/>
      <c r="AK595" s="41"/>
      <c r="AL595" s="41"/>
      <c r="AM595" s="41"/>
      <c r="AN595" s="41"/>
      <c r="AO595" s="41"/>
      <c r="AP595" s="41"/>
      <c r="AQ595" s="41"/>
      <c r="AR595" s="41"/>
      <c r="AND595" s="20"/>
    </row>
    <row r="596" spans="7:44 1044:1044" s="4" customFormat="1" x14ac:dyDescent="0.3">
      <c r="G596" s="9"/>
      <c r="H596" s="19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36"/>
      <c r="AK596" s="41"/>
      <c r="AL596" s="41"/>
      <c r="AM596" s="41"/>
      <c r="AN596" s="41"/>
      <c r="AO596" s="41"/>
      <c r="AP596" s="41"/>
      <c r="AQ596" s="41"/>
      <c r="AR596" s="41"/>
      <c r="AND596" s="20"/>
    </row>
    <row r="597" spans="7:44 1044:1044" s="4" customFormat="1" x14ac:dyDescent="0.3">
      <c r="G597" s="9"/>
      <c r="H597" s="19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36"/>
      <c r="AK597" s="41"/>
      <c r="AL597" s="41"/>
      <c r="AM597" s="41"/>
      <c r="AN597" s="41"/>
      <c r="AO597" s="41"/>
      <c r="AP597" s="41"/>
      <c r="AQ597" s="41"/>
      <c r="AR597" s="41"/>
      <c r="AND597" s="20"/>
    </row>
    <row r="598" spans="7:44 1044:1044" s="4" customFormat="1" x14ac:dyDescent="0.3">
      <c r="G598" s="9"/>
      <c r="H598" s="19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36"/>
      <c r="AK598" s="41"/>
      <c r="AL598" s="41"/>
      <c r="AM598" s="41"/>
      <c r="AN598" s="41"/>
      <c r="AO598" s="41"/>
      <c r="AP598" s="41"/>
      <c r="AQ598" s="41"/>
      <c r="AR598" s="41"/>
      <c r="AND598" s="20"/>
    </row>
    <row r="599" spans="7:44 1044:1044" s="4" customFormat="1" x14ac:dyDescent="0.3">
      <c r="G599" s="9"/>
      <c r="H599" s="19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36"/>
      <c r="AK599" s="41"/>
      <c r="AL599" s="41"/>
      <c r="AM599" s="41"/>
      <c r="AN599" s="41"/>
      <c r="AO599" s="41"/>
      <c r="AP599" s="41"/>
      <c r="AQ599" s="41"/>
      <c r="AR599" s="41"/>
      <c r="AND599" s="20"/>
    </row>
    <row r="600" spans="7:44 1044:1044" s="4" customFormat="1" x14ac:dyDescent="0.3">
      <c r="G600" s="9"/>
      <c r="H600" s="19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36"/>
      <c r="AK600" s="41"/>
      <c r="AL600" s="41"/>
      <c r="AM600" s="41"/>
      <c r="AN600" s="41"/>
      <c r="AO600" s="41"/>
      <c r="AP600" s="41"/>
      <c r="AQ600" s="41"/>
      <c r="AR600" s="41"/>
      <c r="AND600" s="20"/>
    </row>
    <row r="601" spans="7:44 1044:1044" s="4" customFormat="1" x14ac:dyDescent="0.3">
      <c r="G601" s="9"/>
      <c r="H601" s="19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36"/>
      <c r="AK601" s="41"/>
      <c r="AL601" s="41"/>
      <c r="AM601" s="41"/>
      <c r="AN601" s="41"/>
      <c r="AO601" s="41"/>
      <c r="AP601" s="41"/>
      <c r="AQ601" s="41"/>
      <c r="AR601" s="41"/>
      <c r="AND601" s="20"/>
    </row>
    <row r="602" spans="7:44 1044:1044" s="4" customFormat="1" x14ac:dyDescent="0.3">
      <c r="G602" s="9"/>
      <c r="H602" s="19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36"/>
      <c r="AK602" s="41"/>
      <c r="AL602" s="41"/>
      <c r="AM602" s="41"/>
      <c r="AN602" s="41"/>
      <c r="AO602" s="41"/>
      <c r="AP602" s="41"/>
      <c r="AQ602" s="41"/>
      <c r="AR602" s="41"/>
      <c r="AND602" s="20"/>
    </row>
    <row r="603" spans="7:44 1044:1044" s="4" customFormat="1" x14ac:dyDescent="0.3">
      <c r="G603" s="9"/>
      <c r="H603" s="19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36"/>
      <c r="AK603" s="41"/>
      <c r="AL603" s="41"/>
      <c r="AM603" s="41"/>
      <c r="AN603" s="41"/>
      <c r="AO603" s="41"/>
      <c r="AP603" s="41"/>
      <c r="AQ603" s="41"/>
      <c r="AR603" s="41"/>
      <c r="AND603" s="20"/>
    </row>
    <row r="604" spans="7:44 1044:1044" s="4" customFormat="1" x14ac:dyDescent="0.3">
      <c r="G604" s="9"/>
      <c r="H604" s="19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36"/>
      <c r="AK604" s="41"/>
      <c r="AL604" s="41"/>
      <c r="AM604" s="41"/>
      <c r="AN604" s="41"/>
      <c r="AO604" s="41"/>
      <c r="AP604" s="41"/>
      <c r="AQ604" s="41"/>
      <c r="AR604" s="41"/>
      <c r="AND604" s="20"/>
    </row>
    <row r="605" spans="7:44 1044:1044" s="4" customFormat="1" x14ac:dyDescent="0.3">
      <c r="G605" s="9"/>
      <c r="H605" s="19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36"/>
      <c r="AK605" s="41"/>
      <c r="AL605" s="41"/>
      <c r="AM605" s="41"/>
      <c r="AN605" s="41"/>
      <c r="AO605" s="41"/>
      <c r="AP605" s="41"/>
      <c r="AQ605" s="41"/>
      <c r="AR605" s="41"/>
      <c r="AND605" s="20"/>
    </row>
    <row r="606" spans="7:44 1044:1044" s="4" customFormat="1" x14ac:dyDescent="0.3">
      <c r="G606" s="9"/>
      <c r="H606" s="19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36"/>
      <c r="AK606" s="41"/>
      <c r="AL606" s="41"/>
      <c r="AM606" s="41"/>
      <c r="AN606" s="41"/>
      <c r="AO606" s="41"/>
      <c r="AP606" s="41"/>
      <c r="AQ606" s="41"/>
      <c r="AR606" s="41"/>
      <c r="AND606" s="20"/>
    </row>
    <row r="607" spans="7:44 1044:1044" s="4" customFormat="1" x14ac:dyDescent="0.3">
      <c r="G607" s="9"/>
      <c r="H607" s="19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36"/>
      <c r="AK607" s="41"/>
      <c r="AL607" s="41"/>
      <c r="AM607" s="41"/>
      <c r="AN607" s="41"/>
      <c r="AO607" s="41"/>
      <c r="AP607" s="41"/>
      <c r="AQ607" s="41"/>
      <c r="AR607" s="41"/>
      <c r="AND607" s="20"/>
    </row>
    <row r="608" spans="7:44 1044:1044" s="4" customFormat="1" x14ac:dyDescent="0.3">
      <c r="G608" s="9"/>
      <c r="H608" s="19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36"/>
      <c r="AK608" s="41"/>
      <c r="AL608" s="41"/>
      <c r="AM608" s="41"/>
      <c r="AN608" s="41"/>
      <c r="AO608" s="41"/>
      <c r="AP608" s="41"/>
      <c r="AQ608" s="41"/>
      <c r="AR608" s="41"/>
      <c r="AND608" s="20"/>
    </row>
    <row r="609" spans="7:44 1044:1044" s="4" customFormat="1" x14ac:dyDescent="0.3">
      <c r="G609" s="9"/>
      <c r="H609" s="19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36"/>
      <c r="AK609" s="41"/>
      <c r="AL609" s="41"/>
      <c r="AM609" s="41"/>
      <c r="AN609" s="41"/>
      <c r="AO609" s="41"/>
      <c r="AP609" s="41"/>
      <c r="AQ609" s="41"/>
      <c r="AR609" s="41"/>
      <c r="AND609" s="20"/>
    </row>
    <row r="610" spans="7:44 1044:1044" s="4" customFormat="1" x14ac:dyDescent="0.3">
      <c r="G610" s="9"/>
      <c r="H610" s="19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36"/>
      <c r="AK610" s="41"/>
      <c r="AL610" s="41"/>
      <c r="AM610" s="41"/>
      <c r="AN610" s="41"/>
      <c r="AO610" s="41"/>
      <c r="AP610" s="41"/>
      <c r="AQ610" s="41"/>
      <c r="AR610" s="41"/>
      <c r="AND610" s="20"/>
    </row>
    <row r="611" spans="7:44 1044:1044" s="4" customFormat="1" x14ac:dyDescent="0.3">
      <c r="G611" s="9"/>
      <c r="H611" s="19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36"/>
      <c r="AK611" s="41"/>
      <c r="AL611" s="41"/>
      <c r="AM611" s="41"/>
      <c r="AN611" s="41"/>
      <c r="AO611" s="41"/>
      <c r="AP611" s="41"/>
      <c r="AQ611" s="41"/>
      <c r="AR611" s="41"/>
      <c r="AND611" s="20"/>
    </row>
    <row r="612" spans="7:44 1044:1044" s="4" customFormat="1" x14ac:dyDescent="0.3">
      <c r="G612" s="9"/>
      <c r="H612" s="19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36"/>
      <c r="AK612" s="41"/>
      <c r="AL612" s="41"/>
      <c r="AM612" s="41"/>
      <c r="AN612" s="41"/>
      <c r="AO612" s="41"/>
      <c r="AP612" s="41"/>
      <c r="AQ612" s="41"/>
      <c r="AR612" s="41"/>
      <c r="AND612" s="20"/>
    </row>
    <row r="613" spans="7:44 1044:1044" s="4" customFormat="1" x14ac:dyDescent="0.3">
      <c r="G613" s="9"/>
      <c r="H613" s="19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36"/>
      <c r="AK613" s="41"/>
      <c r="AL613" s="41"/>
      <c r="AM613" s="41"/>
      <c r="AN613" s="41"/>
      <c r="AO613" s="41"/>
      <c r="AP613" s="41"/>
      <c r="AQ613" s="41"/>
      <c r="AR613" s="41"/>
      <c r="AND613" s="20"/>
    </row>
    <row r="614" spans="7:44 1044:1044" s="4" customFormat="1" x14ac:dyDescent="0.3">
      <c r="G614" s="9"/>
      <c r="H614" s="19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36"/>
      <c r="AK614" s="41"/>
      <c r="AL614" s="41"/>
      <c r="AM614" s="41"/>
      <c r="AN614" s="41"/>
      <c r="AO614" s="41"/>
      <c r="AP614" s="41"/>
      <c r="AQ614" s="41"/>
      <c r="AR614" s="41"/>
      <c r="AND614" s="20"/>
    </row>
    <row r="615" spans="7:44 1044:1044" s="4" customFormat="1" x14ac:dyDescent="0.3">
      <c r="G615" s="9"/>
      <c r="H615" s="19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36"/>
      <c r="AK615" s="41"/>
      <c r="AL615" s="41"/>
      <c r="AM615" s="41"/>
      <c r="AN615" s="41"/>
      <c r="AO615" s="41"/>
      <c r="AP615" s="41"/>
      <c r="AQ615" s="41"/>
      <c r="AR615" s="41"/>
      <c r="AND615" s="20"/>
    </row>
    <row r="616" spans="7:44 1044:1044" s="4" customFormat="1" x14ac:dyDescent="0.3">
      <c r="G616" s="9"/>
      <c r="H616" s="19"/>
      <c r="AJ616" s="36"/>
      <c r="AND616" s="20"/>
    </row>
    <row r="617" spans="7:44 1044:1044" s="4" customFormat="1" x14ac:dyDescent="0.3">
      <c r="G617" s="9"/>
      <c r="H617" s="19"/>
      <c r="AJ617" s="36"/>
      <c r="AND617" s="20"/>
    </row>
    <row r="618" spans="7:44 1044:1044" s="4" customFormat="1" x14ac:dyDescent="0.3">
      <c r="G618" s="9"/>
      <c r="H618" s="19"/>
      <c r="AJ618" s="36"/>
      <c r="AND618" s="20"/>
    </row>
    <row r="619" spans="7:44 1044:1044" s="4" customFormat="1" x14ac:dyDescent="0.3">
      <c r="G619" s="9"/>
      <c r="H619" s="19"/>
      <c r="AJ619" s="36"/>
      <c r="AND619" s="20"/>
    </row>
    <row r="620" spans="7:44 1044:1044" s="4" customFormat="1" x14ac:dyDescent="0.3">
      <c r="G620" s="9"/>
      <c r="H620" s="19"/>
      <c r="AJ620" s="36"/>
      <c r="AND620" s="20"/>
    </row>
    <row r="621" spans="7:44 1044:1044" s="4" customFormat="1" x14ac:dyDescent="0.3">
      <c r="G621" s="9"/>
      <c r="H621" s="19"/>
      <c r="AJ621" s="36"/>
      <c r="AND621" s="20"/>
    </row>
    <row r="622" spans="7:44 1044:1044" s="4" customFormat="1" x14ac:dyDescent="0.3">
      <c r="G622" s="9"/>
      <c r="H622" s="19"/>
      <c r="AJ622" s="36"/>
      <c r="AND622" s="20"/>
    </row>
    <row r="623" spans="7:44 1044:1044" s="4" customFormat="1" x14ac:dyDescent="0.3">
      <c r="G623" s="9"/>
      <c r="H623" s="19"/>
      <c r="AJ623" s="36"/>
      <c r="AND623" s="20"/>
    </row>
    <row r="624" spans="7:44 1044:1044" s="4" customFormat="1" x14ac:dyDescent="0.3">
      <c r="G624" s="9"/>
      <c r="H624" s="19"/>
      <c r="AJ624" s="36"/>
      <c r="AND624" s="20"/>
    </row>
    <row r="625" spans="7:36 1044:1044" s="4" customFormat="1" x14ac:dyDescent="0.3">
      <c r="G625" s="9"/>
      <c r="H625" s="19"/>
      <c r="AJ625" s="36"/>
      <c r="AND625" s="20"/>
    </row>
    <row r="626" spans="7:36 1044:1044" s="4" customFormat="1" x14ac:dyDescent="0.3">
      <c r="G626" s="9"/>
      <c r="H626" s="19"/>
      <c r="AJ626" s="36"/>
      <c r="AND626" s="20"/>
    </row>
    <row r="627" spans="7:36 1044:1044" s="4" customFormat="1" x14ac:dyDescent="0.3">
      <c r="G627" s="9"/>
      <c r="H627" s="19"/>
      <c r="AJ627" s="36"/>
      <c r="AND627" s="20"/>
    </row>
    <row r="628" spans="7:36 1044:1044" s="4" customFormat="1" x14ac:dyDescent="0.3">
      <c r="G628" s="9"/>
      <c r="H628" s="19"/>
      <c r="AJ628" s="36"/>
      <c r="AND628" s="20"/>
    </row>
    <row r="629" spans="7:36 1044:1044" s="4" customFormat="1" x14ac:dyDescent="0.3">
      <c r="G629" s="9"/>
      <c r="H629" s="19"/>
      <c r="AJ629" s="36"/>
      <c r="AND629" s="20"/>
    </row>
    <row r="630" spans="7:36 1044:1044" s="4" customFormat="1" x14ac:dyDescent="0.3">
      <c r="G630" s="9"/>
      <c r="H630" s="19"/>
      <c r="AJ630" s="36"/>
      <c r="AND630" s="20"/>
    </row>
    <row r="631" spans="7:36 1044:1044" s="4" customFormat="1" x14ac:dyDescent="0.3">
      <c r="G631" s="9"/>
      <c r="H631" s="19"/>
      <c r="AJ631" s="36"/>
      <c r="AND631" s="20"/>
    </row>
    <row r="632" spans="7:36 1044:1044" s="4" customFormat="1" x14ac:dyDescent="0.3">
      <c r="G632" s="9"/>
      <c r="H632" s="19"/>
      <c r="AJ632" s="36"/>
      <c r="AND632" s="20"/>
    </row>
    <row r="633" spans="7:36 1044:1044" s="4" customFormat="1" x14ac:dyDescent="0.3">
      <c r="G633" s="9"/>
      <c r="H633" s="19"/>
      <c r="AJ633" s="36"/>
      <c r="AND633" s="20"/>
    </row>
    <row r="634" spans="7:36 1044:1044" s="4" customFormat="1" x14ac:dyDescent="0.3">
      <c r="G634" s="9"/>
      <c r="H634" s="19"/>
      <c r="AJ634" s="36"/>
      <c r="AND634" s="20"/>
    </row>
    <row r="635" spans="7:36 1044:1044" s="4" customFormat="1" x14ac:dyDescent="0.3">
      <c r="G635" s="9"/>
      <c r="H635" s="19"/>
      <c r="AJ635" s="36"/>
      <c r="AND635" s="20"/>
    </row>
    <row r="636" spans="7:36 1044:1044" s="4" customFormat="1" x14ac:dyDescent="0.3">
      <c r="G636" s="9"/>
      <c r="H636" s="19"/>
      <c r="AJ636" s="36"/>
      <c r="AND636" s="20"/>
    </row>
    <row r="637" spans="7:36 1044:1044" s="4" customFormat="1" x14ac:dyDescent="0.3">
      <c r="G637" s="9"/>
      <c r="H637" s="19"/>
      <c r="AJ637" s="36"/>
      <c r="AND637" s="20"/>
    </row>
    <row r="638" spans="7:36 1044:1044" s="4" customFormat="1" x14ac:dyDescent="0.3">
      <c r="G638" s="9"/>
      <c r="H638" s="19"/>
      <c r="AJ638" s="36"/>
      <c r="AND638" s="20"/>
    </row>
    <row r="639" spans="7:36 1044:1044" s="4" customFormat="1" x14ac:dyDescent="0.3">
      <c r="G639" s="9"/>
      <c r="H639" s="19"/>
      <c r="AJ639" s="36"/>
      <c r="AND639" s="20"/>
    </row>
    <row r="640" spans="7:36 1044:1044" s="4" customFormat="1" x14ac:dyDescent="0.3">
      <c r="G640" s="9"/>
      <c r="H640" s="19"/>
      <c r="AJ640" s="36"/>
      <c r="AND640" s="20"/>
    </row>
    <row r="641" spans="7:36 1044:1044" s="4" customFormat="1" x14ac:dyDescent="0.3">
      <c r="G641" s="9"/>
      <c r="H641" s="19"/>
      <c r="AJ641" s="36"/>
      <c r="AND641" s="20"/>
    </row>
    <row r="642" spans="7:36 1044:1044" s="4" customFormat="1" x14ac:dyDescent="0.3">
      <c r="G642" s="9"/>
      <c r="H642" s="19"/>
      <c r="AJ642" s="36"/>
      <c r="AND642" s="20"/>
    </row>
    <row r="643" spans="7:36 1044:1044" s="4" customFormat="1" x14ac:dyDescent="0.3">
      <c r="G643" s="9"/>
      <c r="H643" s="19"/>
      <c r="AJ643" s="36"/>
      <c r="AND643" s="20"/>
    </row>
    <row r="644" spans="7:36 1044:1044" s="4" customFormat="1" x14ac:dyDescent="0.3">
      <c r="G644" s="9"/>
      <c r="H644" s="19"/>
      <c r="AJ644" s="36"/>
      <c r="AND644" s="20"/>
    </row>
    <row r="645" spans="7:36 1044:1044" s="4" customFormat="1" x14ac:dyDescent="0.3">
      <c r="G645" s="9"/>
      <c r="H645" s="19"/>
      <c r="AJ645" s="36"/>
      <c r="AND645" s="20"/>
    </row>
    <row r="646" spans="7:36 1044:1044" s="4" customFormat="1" x14ac:dyDescent="0.3">
      <c r="G646" s="9"/>
      <c r="H646" s="19"/>
      <c r="AJ646" s="36"/>
      <c r="AND646" s="20"/>
    </row>
    <row r="647" spans="7:36 1044:1044" s="4" customFormat="1" x14ac:dyDescent="0.3">
      <c r="G647" s="9"/>
      <c r="H647" s="19"/>
      <c r="AJ647" s="36"/>
      <c r="AND647" s="20"/>
    </row>
    <row r="648" spans="7:36 1044:1044" s="4" customFormat="1" x14ac:dyDescent="0.3">
      <c r="G648" s="9"/>
      <c r="H648" s="19"/>
      <c r="AJ648" s="36"/>
      <c r="AND648" s="20"/>
    </row>
    <row r="649" spans="7:36 1044:1044" s="4" customFormat="1" x14ac:dyDescent="0.3">
      <c r="G649" s="9"/>
      <c r="H649" s="19"/>
      <c r="AJ649" s="36"/>
      <c r="AND649" s="20"/>
    </row>
    <row r="650" spans="7:36 1044:1044" s="4" customFormat="1" x14ac:dyDescent="0.3">
      <c r="G650" s="9"/>
      <c r="H650" s="19"/>
      <c r="AJ650" s="36"/>
      <c r="AND650" s="20"/>
    </row>
    <row r="651" spans="7:36 1044:1044" s="4" customFormat="1" x14ac:dyDescent="0.3">
      <c r="G651" s="9"/>
      <c r="H651" s="19"/>
      <c r="AJ651" s="36"/>
      <c r="AND651" s="20"/>
    </row>
    <row r="652" spans="7:36 1044:1044" s="4" customFormat="1" x14ac:dyDescent="0.3">
      <c r="G652" s="9"/>
      <c r="H652" s="19"/>
      <c r="AJ652" s="36"/>
      <c r="AND652" s="20"/>
    </row>
    <row r="653" spans="7:36 1044:1044" s="4" customFormat="1" x14ac:dyDescent="0.3">
      <c r="G653" s="9"/>
      <c r="H653" s="19"/>
      <c r="AJ653" s="36"/>
      <c r="AND653" s="20"/>
    </row>
    <row r="654" spans="7:36 1044:1044" s="4" customFormat="1" x14ac:dyDescent="0.3">
      <c r="G654" s="9"/>
      <c r="H654" s="19"/>
      <c r="AJ654" s="36"/>
      <c r="AND654" s="20"/>
    </row>
    <row r="655" spans="7:36 1044:1044" s="4" customFormat="1" x14ac:dyDescent="0.3">
      <c r="G655" s="9"/>
      <c r="H655" s="19"/>
      <c r="AJ655" s="36"/>
      <c r="AND655" s="20"/>
    </row>
    <row r="656" spans="7:36 1044:1044" s="4" customFormat="1" x14ac:dyDescent="0.3">
      <c r="G656" s="9"/>
      <c r="H656" s="19"/>
      <c r="AJ656" s="36"/>
      <c r="AND656" s="20"/>
    </row>
    <row r="657" spans="7:36 1044:1044" s="4" customFormat="1" x14ac:dyDescent="0.3">
      <c r="G657" s="9"/>
      <c r="H657" s="19"/>
      <c r="AJ657" s="36"/>
      <c r="AND657" s="20"/>
    </row>
    <row r="658" spans="7:36 1044:1044" s="4" customFormat="1" x14ac:dyDescent="0.3">
      <c r="G658" s="9"/>
      <c r="H658" s="19"/>
      <c r="AJ658" s="36"/>
      <c r="AND658" s="20"/>
    </row>
    <row r="659" spans="7:36 1044:1044" s="4" customFormat="1" x14ac:dyDescent="0.3">
      <c r="G659" s="9"/>
      <c r="H659" s="19"/>
      <c r="AJ659" s="36"/>
      <c r="AND659" s="20"/>
    </row>
    <row r="660" spans="7:36 1044:1044" s="4" customFormat="1" x14ac:dyDescent="0.3">
      <c r="G660" s="9"/>
      <c r="H660" s="19"/>
      <c r="AJ660" s="36"/>
      <c r="AND660" s="20"/>
    </row>
    <row r="661" spans="7:36 1044:1044" s="4" customFormat="1" x14ac:dyDescent="0.3">
      <c r="G661" s="9"/>
      <c r="H661" s="19"/>
      <c r="AJ661" s="36"/>
      <c r="AND661" s="20"/>
    </row>
    <row r="662" spans="7:36 1044:1044" s="4" customFormat="1" x14ac:dyDescent="0.3">
      <c r="G662" s="9"/>
      <c r="H662" s="19"/>
      <c r="AJ662" s="36"/>
      <c r="AND662" s="20"/>
    </row>
    <row r="663" spans="7:36 1044:1044" s="4" customFormat="1" x14ac:dyDescent="0.3">
      <c r="G663" s="9"/>
      <c r="H663" s="19"/>
      <c r="AJ663" s="36"/>
      <c r="AND663" s="20"/>
    </row>
    <row r="664" spans="7:36 1044:1044" s="4" customFormat="1" x14ac:dyDescent="0.3">
      <c r="G664" s="9"/>
      <c r="H664" s="19"/>
      <c r="AJ664" s="36"/>
      <c r="AND664" s="20"/>
    </row>
    <row r="665" spans="7:36 1044:1044" s="4" customFormat="1" x14ac:dyDescent="0.3">
      <c r="G665" s="9"/>
      <c r="H665" s="19"/>
      <c r="AJ665" s="36"/>
      <c r="AND665" s="20"/>
    </row>
    <row r="666" spans="7:36 1044:1044" s="4" customFormat="1" x14ac:dyDescent="0.3">
      <c r="G666" s="9"/>
      <c r="H666" s="19"/>
      <c r="AJ666" s="36"/>
      <c r="AND666" s="20"/>
    </row>
    <row r="667" spans="7:36 1044:1044" s="4" customFormat="1" x14ac:dyDescent="0.3">
      <c r="G667" s="9"/>
      <c r="H667" s="19"/>
      <c r="AJ667" s="36"/>
      <c r="AND667" s="20"/>
    </row>
    <row r="668" spans="7:36 1044:1044" s="4" customFormat="1" x14ac:dyDescent="0.3">
      <c r="G668" s="9"/>
      <c r="H668" s="19"/>
      <c r="AJ668" s="36"/>
      <c r="AND668" s="20"/>
    </row>
    <row r="669" spans="7:36 1044:1044" s="4" customFormat="1" x14ac:dyDescent="0.3">
      <c r="G669" s="9"/>
      <c r="H669" s="19"/>
      <c r="AJ669" s="36"/>
      <c r="AND669" s="20"/>
    </row>
    <row r="670" spans="7:36 1044:1044" s="4" customFormat="1" x14ac:dyDescent="0.3">
      <c r="G670" s="9"/>
      <c r="H670" s="19"/>
      <c r="AJ670" s="36"/>
      <c r="AND670" s="20"/>
    </row>
    <row r="671" spans="7:36 1044:1044" s="4" customFormat="1" x14ac:dyDescent="0.3">
      <c r="G671" s="9"/>
      <c r="H671" s="19"/>
      <c r="AJ671" s="36"/>
      <c r="AND671" s="20"/>
    </row>
    <row r="672" spans="7:36 1044:1044" s="4" customFormat="1" x14ac:dyDescent="0.3">
      <c r="G672" s="9"/>
      <c r="H672" s="19"/>
      <c r="AJ672" s="36"/>
      <c r="AND672" s="20"/>
    </row>
    <row r="673" spans="7:36 1044:1044" s="4" customFormat="1" x14ac:dyDescent="0.3">
      <c r="G673" s="9"/>
      <c r="H673" s="19"/>
      <c r="AJ673" s="36"/>
      <c r="AND673" s="20"/>
    </row>
    <row r="674" spans="7:36 1044:1044" s="4" customFormat="1" x14ac:dyDescent="0.3">
      <c r="G674" s="9"/>
      <c r="H674" s="19"/>
      <c r="AJ674" s="36"/>
      <c r="AND674" s="20"/>
    </row>
    <row r="675" spans="7:36 1044:1044" s="4" customFormat="1" x14ac:dyDescent="0.3">
      <c r="G675" s="9"/>
      <c r="H675" s="19"/>
      <c r="AJ675" s="36"/>
      <c r="AND675" s="20"/>
    </row>
    <row r="676" spans="7:36 1044:1044" s="4" customFormat="1" x14ac:dyDescent="0.3">
      <c r="G676" s="9"/>
      <c r="H676" s="19"/>
      <c r="AJ676" s="36"/>
      <c r="AND676" s="20"/>
    </row>
    <row r="677" spans="7:36 1044:1044" s="4" customFormat="1" x14ac:dyDescent="0.3">
      <c r="G677" s="9"/>
      <c r="H677" s="19"/>
      <c r="AJ677" s="36"/>
      <c r="AND677" s="20"/>
    </row>
    <row r="678" spans="7:36 1044:1044" s="4" customFormat="1" x14ac:dyDescent="0.3">
      <c r="G678" s="9"/>
      <c r="H678" s="19"/>
      <c r="AJ678" s="36"/>
      <c r="AND678" s="20"/>
    </row>
    <row r="679" spans="7:36 1044:1044" s="4" customFormat="1" x14ac:dyDescent="0.3">
      <c r="G679" s="9"/>
      <c r="H679" s="19"/>
      <c r="AJ679" s="36"/>
      <c r="AND679" s="20"/>
    </row>
    <row r="680" spans="7:36 1044:1044" s="4" customFormat="1" x14ac:dyDescent="0.3">
      <c r="G680" s="9"/>
      <c r="H680" s="19"/>
      <c r="AJ680" s="36"/>
      <c r="AND680" s="20"/>
    </row>
    <row r="681" spans="7:36 1044:1044" s="4" customFormat="1" x14ac:dyDescent="0.3">
      <c r="G681" s="9"/>
      <c r="H681" s="19"/>
      <c r="AJ681" s="36"/>
      <c r="AND681" s="20"/>
    </row>
    <row r="682" spans="7:36 1044:1044" s="4" customFormat="1" x14ac:dyDescent="0.3">
      <c r="G682" s="9"/>
      <c r="H682" s="19"/>
      <c r="AJ682" s="36"/>
      <c r="AND682" s="20"/>
    </row>
    <row r="683" spans="7:36 1044:1044" s="4" customFormat="1" x14ac:dyDescent="0.3">
      <c r="G683" s="9"/>
      <c r="H683" s="19"/>
      <c r="AJ683" s="36"/>
      <c r="AND683" s="20"/>
    </row>
    <row r="684" spans="7:36 1044:1044" s="4" customFormat="1" x14ac:dyDescent="0.3">
      <c r="G684" s="9"/>
      <c r="H684" s="19"/>
      <c r="AJ684" s="36"/>
      <c r="AND684" s="20"/>
    </row>
    <row r="685" spans="7:36 1044:1044" s="4" customFormat="1" x14ac:dyDescent="0.3">
      <c r="G685" s="9"/>
      <c r="H685" s="19"/>
      <c r="AJ685" s="36"/>
      <c r="AND685" s="20"/>
    </row>
    <row r="686" spans="7:36 1044:1044" s="4" customFormat="1" x14ac:dyDescent="0.3">
      <c r="G686" s="9"/>
      <c r="H686" s="19"/>
      <c r="AJ686" s="36"/>
      <c r="AND686" s="20"/>
    </row>
    <row r="687" spans="7:36 1044:1044" s="4" customFormat="1" x14ac:dyDescent="0.3">
      <c r="G687" s="9"/>
      <c r="H687" s="19"/>
      <c r="AJ687" s="36"/>
      <c r="AND687" s="20"/>
    </row>
    <row r="688" spans="7:36 1044:1044" s="4" customFormat="1" x14ac:dyDescent="0.3">
      <c r="G688" s="9"/>
      <c r="H688" s="19"/>
      <c r="AJ688" s="36"/>
      <c r="AND688" s="20"/>
    </row>
    <row r="689" spans="7:36 1044:1044" s="4" customFormat="1" x14ac:dyDescent="0.3">
      <c r="G689" s="9"/>
      <c r="H689" s="19"/>
      <c r="AJ689" s="36"/>
      <c r="AND689" s="20"/>
    </row>
    <row r="690" spans="7:36 1044:1044" s="4" customFormat="1" x14ac:dyDescent="0.3">
      <c r="G690" s="9"/>
      <c r="H690" s="19"/>
      <c r="AJ690" s="36"/>
      <c r="AND690" s="20"/>
    </row>
    <row r="691" spans="7:36 1044:1044" s="4" customFormat="1" x14ac:dyDescent="0.3">
      <c r="G691" s="9"/>
      <c r="H691" s="19"/>
      <c r="AJ691" s="36"/>
      <c r="AND691" s="20"/>
    </row>
    <row r="692" spans="7:36 1044:1044" s="4" customFormat="1" x14ac:dyDescent="0.3">
      <c r="G692" s="9"/>
      <c r="H692" s="19"/>
      <c r="AJ692" s="36"/>
      <c r="AND692" s="20"/>
    </row>
    <row r="693" spans="7:36 1044:1044" s="4" customFormat="1" x14ac:dyDescent="0.3">
      <c r="G693" s="9"/>
      <c r="H693" s="19"/>
      <c r="AJ693" s="36"/>
      <c r="AND693" s="20"/>
    </row>
    <row r="694" spans="7:36 1044:1044" s="4" customFormat="1" x14ac:dyDescent="0.3">
      <c r="G694" s="9"/>
      <c r="H694" s="19"/>
      <c r="AJ694" s="36"/>
      <c r="AND694" s="20"/>
    </row>
    <row r="695" spans="7:36 1044:1044" s="4" customFormat="1" x14ac:dyDescent="0.3">
      <c r="G695" s="9"/>
      <c r="H695" s="19"/>
      <c r="AJ695" s="36"/>
      <c r="AND695" s="20"/>
    </row>
    <row r="696" spans="7:36 1044:1044" s="4" customFormat="1" x14ac:dyDescent="0.3">
      <c r="G696" s="9"/>
      <c r="H696" s="19"/>
      <c r="AJ696" s="36"/>
      <c r="AND696" s="20"/>
    </row>
    <row r="697" spans="7:36 1044:1044" s="4" customFormat="1" x14ac:dyDescent="0.3">
      <c r="G697" s="9"/>
      <c r="H697" s="19"/>
      <c r="AJ697" s="36"/>
      <c r="AND697" s="20"/>
    </row>
    <row r="698" spans="7:36 1044:1044" s="4" customFormat="1" x14ac:dyDescent="0.3">
      <c r="G698" s="9"/>
      <c r="H698" s="19"/>
      <c r="AJ698" s="36"/>
      <c r="AND698" s="20"/>
    </row>
    <row r="699" spans="7:36 1044:1044" s="4" customFormat="1" x14ac:dyDescent="0.3">
      <c r="G699" s="9"/>
      <c r="H699" s="19"/>
      <c r="AJ699" s="36"/>
      <c r="AND699" s="20"/>
    </row>
    <row r="700" spans="7:36 1044:1044" s="4" customFormat="1" x14ac:dyDescent="0.3">
      <c r="G700" s="9"/>
      <c r="H700" s="19"/>
      <c r="AJ700" s="36"/>
      <c r="AND700" s="20"/>
    </row>
    <row r="701" spans="7:36 1044:1044" s="4" customFormat="1" x14ac:dyDescent="0.3">
      <c r="G701" s="9"/>
      <c r="H701" s="19"/>
      <c r="AJ701" s="36"/>
      <c r="AND701" s="20"/>
    </row>
    <row r="702" spans="7:36 1044:1044" s="4" customFormat="1" x14ac:dyDescent="0.3">
      <c r="G702" s="9"/>
      <c r="H702" s="19"/>
      <c r="AJ702" s="36"/>
      <c r="AND702" s="20"/>
    </row>
    <row r="703" spans="7:36 1044:1044" s="4" customFormat="1" x14ac:dyDescent="0.3">
      <c r="G703" s="9"/>
      <c r="H703" s="19"/>
      <c r="AJ703" s="36"/>
      <c r="AND703" s="20"/>
    </row>
    <row r="704" spans="7:36 1044:1044" s="4" customFormat="1" x14ac:dyDescent="0.3">
      <c r="G704" s="9"/>
      <c r="H704" s="19"/>
      <c r="AJ704" s="36"/>
      <c r="AND704" s="20"/>
    </row>
    <row r="705" spans="7:36 1044:1044" s="4" customFormat="1" x14ac:dyDescent="0.3">
      <c r="G705" s="9"/>
      <c r="H705" s="19"/>
      <c r="AJ705" s="36"/>
      <c r="AND705" s="20"/>
    </row>
    <row r="706" spans="7:36 1044:1044" s="4" customFormat="1" x14ac:dyDescent="0.3">
      <c r="G706" s="9"/>
      <c r="H706" s="19"/>
      <c r="AJ706" s="36"/>
      <c r="AND706" s="20"/>
    </row>
    <row r="707" spans="7:36 1044:1044" s="4" customFormat="1" x14ac:dyDescent="0.3">
      <c r="G707" s="9"/>
      <c r="H707" s="19"/>
      <c r="AJ707" s="36"/>
      <c r="AND707" s="20"/>
    </row>
    <row r="708" spans="7:36 1044:1044" s="4" customFormat="1" x14ac:dyDescent="0.3">
      <c r="G708" s="9"/>
      <c r="H708" s="19"/>
      <c r="AJ708" s="36"/>
      <c r="AND708" s="20"/>
    </row>
    <row r="709" spans="7:36 1044:1044" s="4" customFormat="1" x14ac:dyDescent="0.3">
      <c r="G709" s="9"/>
      <c r="H709" s="19"/>
      <c r="AJ709" s="36"/>
      <c r="AND709" s="20"/>
    </row>
    <row r="710" spans="7:36 1044:1044" s="4" customFormat="1" x14ac:dyDescent="0.3">
      <c r="G710" s="9"/>
      <c r="H710" s="19"/>
      <c r="AJ710" s="36"/>
      <c r="AND710" s="20"/>
    </row>
    <row r="711" spans="7:36 1044:1044" s="4" customFormat="1" x14ac:dyDescent="0.3">
      <c r="G711" s="9"/>
      <c r="H711" s="19"/>
      <c r="AJ711" s="36"/>
      <c r="AND711" s="20"/>
    </row>
    <row r="712" spans="7:36 1044:1044" s="4" customFormat="1" x14ac:dyDescent="0.3">
      <c r="G712" s="9"/>
      <c r="H712" s="19"/>
      <c r="AJ712" s="36"/>
      <c r="AND712" s="20"/>
    </row>
    <row r="713" spans="7:36 1044:1044" s="4" customFormat="1" x14ac:dyDescent="0.3">
      <c r="G713" s="9"/>
      <c r="H713" s="19"/>
      <c r="AJ713" s="36"/>
      <c r="AND713" s="20"/>
    </row>
    <row r="714" spans="7:36 1044:1044" s="4" customFormat="1" x14ac:dyDescent="0.3">
      <c r="G714" s="9"/>
      <c r="H714" s="19"/>
      <c r="AJ714" s="36"/>
      <c r="AND714" s="20"/>
    </row>
    <row r="715" spans="7:36 1044:1044" s="4" customFormat="1" x14ac:dyDescent="0.3">
      <c r="G715" s="9"/>
      <c r="H715" s="19"/>
      <c r="AJ715" s="36"/>
      <c r="AND715" s="20"/>
    </row>
    <row r="716" spans="7:36 1044:1044" s="4" customFormat="1" x14ac:dyDescent="0.3">
      <c r="G716" s="9"/>
      <c r="H716" s="19"/>
      <c r="AJ716" s="36"/>
      <c r="AND716" s="20"/>
    </row>
    <row r="717" spans="7:36 1044:1044" s="4" customFormat="1" x14ac:dyDescent="0.3">
      <c r="G717" s="9"/>
      <c r="H717" s="19"/>
      <c r="AJ717" s="36"/>
      <c r="AND717" s="20"/>
    </row>
    <row r="718" spans="7:36 1044:1044" s="4" customFormat="1" x14ac:dyDescent="0.3">
      <c r="G718" s="9"/>
      <c r="H718" s="19"/>
      <c r="AJ718" s="36"/>
      <c r="AND718" s="20"/>
    </row>
    <row r="719" spans="7:36 1044:1044" s="4" customFormat="1" x14ac:dyDescent="0.3">
      <c r="G719" s="9"/>
      <c r="H719" s="19"/>
      <c r="AJ719" s="36"/>
      <c r="AND719" s="20"/>
    </row>
    <row r="720" spans="7:36 1044:1044" s="4" customFormat="1" x14ac:dyDescent="0.3">
      <c r="G720" s="9"/>
      <c r="H720" s="19"/>
      <c r="AJ720" s="36"/>
      <c r="AND720" s="20"/>
    </row>
    <row r="721" spans="7:36 1044:1044" s="4" customFormat="1" x14ac:dyDescent="0.3">
      <c r="G721" s="9"/>
      <c r="H721" s="19"/>
      <c r="AJ721" s="36"/>
      <c r="AND721" s="20"/>
    </row>
    <row r="722" spans="7:36 1044:1044" s="4" customFormat="1" x14ac:dyDescent="0.3">
      <c r="G722" s="9"/>
      <c r="H722" s="19"/>
      <c r="AJ722" s="36"/>
      <c r="AND722" s="20"/>
    </row>
    <row r="723" spans="7:36 1044:1044" s="4" customFormat="1" x14ac:dyDescent="0.3">
      <c r="G723" s="9"/>
      <c r="H723" s="19"/>
      <c r="AJ723" s="36"/>
      <c r="AND723" s="20"/>
    </row>
    <row r="724" spans="7:36 1044:1044" s="4" customFormat="1" x14ac:dyDescent="0.3">
      <c r="G724" s="9"/>
      <c r="H724" s="19"/>
      <c r="AJ724" s="36"/>
      <c r="AND724" s="20"/>
    </row>
    <row r="725" spans="7:36 1044:1044" s="4" customFormat="1" x14ac:dyDescent="0.3">
      <c r="G725" s="9"/>
      <c r="H725" s="19"/>
      <c r="AJ725" s="36"/>
      <c r="AND725" s="20"/>
    </row>
    <row r="726" spans="7:36 1044:1044" s="4" customFormat="1" x14ac:dyDescent="0.3">
      <c r="G726" s="9"/>
      <c r="H726" s="19"/>
      <c r="AJ726" s="36"/>
      <c r="AND726" s="20"/>
    </row>
    <row r="727" spans="7:36 1044:1044" s="4" customFormat="1" x14ac:dyDescent="0.3">
      <c r="G727" s="9"/>
      <c r="H727" s="19"/>
      <c r="AJ727" s="36"/>
      <c r="AND727" s="20"/>
    </row>
    <row r="728" spans="7:36 1044:1044" s="4" customFormat="1" x14ac:dyDescent="0.3">
      <c r="G728" s="9"/>
      <c r="H728" s="19"/>
      <c r="AJ728" s="36"/>
      <c r="AND728" s="20"/>
    </row>
    <row r="729" spans="7:36 1044:1044" s="4" customFormat="1" x14ac:dyDescent="0.3">
      <c r="G729" s="9"/>
      <c r="H729" s="19"/>
      <c r="AJ729" s="36"/>
      <c r="AND729" s="20"/>
    </row>
    <row r="730" spans="7:36 1044:1044" s="4" customFormat="1" x14ac:dyDescent="0.3">
      <c r="G730" s="9"/>
      <c r="H730" s="19"/>
      <c r="AJ730" s="36"/>
      <c r="AND730" s="20"/>
    </row>
    <row r="731" spans="7:36 1044:1044" s="4" customFormat="1" x14ac:dyDescent="0.3">
      <c r="G731" s="9"/>
      <c r="H731" s="19"/>
      <c r="AJ731" s="36"/>
      <c r="AND731" s="20"/>
    </row>
    <row r="732" spans="7:36 1044:1044" s="4" customFormat="1" x14ac:dyDescent="0.3">
      <c r="G732" s="9"/>
      <c r="H732" s="19"/>
      <c r="AJ732" s="36"/>
      <c r="AND732" s="20"/>
    </row>
    <row r="733" spans="7:36 1044:1044" s="4" customFormat="1" x14ac:dyDescent="0.3">
      <c r="G733" s="9"/>
      <c r="H733" s="19"/>
      <c r="AJ733" s="36"/>
      <c r="AND733" s="20"/>
    </row>
    <row r="734" spans="7:36 1044:1044" s="4" customFormat="1" x14ac:dyDescent="0.3">
      <c r="G734" s="9"/>
      <c r="H734" s="19"/>
      <c r="AJ734" s="36"/>
      <c r="AND734" s="20"/>
    </row>
    <row r="735" spans="7:36 1044:1044" s="4" customFormat="1" x14ac:dyDescent="0.3">
      <c r="G735" s="9"/>
      <c r="H735" s="19"/>
      <c r="AJ735" s="36"/>
      <c r="AND735" s="20"/>
    </row>
    <row r="736" spans="7:36 1044:1044" s="4" customFormat="1" x14ac:dyDescent="0.3">
      <c r="G736" s="9"/>
      <c r="H736" s="19"/>
      <c r="AJ736" s="36"/>
      <c r="AND736" s="20"/>
    </row>
    <row r="737" spans="7:36 1044:1044" s="4" customFormat="1" x14ac:dyDescent="0.3">
      <c r="G737" s="9"/>
      <c r="H737" s="19"/>
      <c r="AJ737" s="36"/>
      <c r="AND737" s="20"/>
    </row>
    <row r="738" spans="7:36 1044:1044" s="4" customFormat="1" x14ac:dyDescent="0.3">
      <c r="G738" s="9"/>
      <c r="H738" s="19"/>
      <c r="AJ738" s="36"/>
      <c r="AND738" s="20"/>
    </row>
    <row r="739" spans="7:36 1044:1044" s="4" customFormat="1" x14ac:dyDescent="0.3">
      <c r="G739" s="9"/>
      <c r="H739" s="19"/>
      <c r="AJ739" s="36"/>
      <c r="AND739" s="20"/>
    </row>
    <row r="740" spans="7:36 1044:1044" s="4" customFormat="1" x14ac:dyDescent="0.3">
      <c r="G740" s="9"/>
      <c r="H740" s="19"/>
      <c r="AJ740" s="36"/>
      <c r="AND740" s="20"/>
    </row>
    <row r="741" spans="7:36 1044:1044" s="4" customFormat="1" x14ac:dyDescent="0.3">
      <c r="G741" s="9"/>
      <c r="H741" s="19"/>
      <c r="AJ741" s="36"/>
      <c r="AND741" s="20"/>
    </row>
    <row r="742" spans="7:36 1044:1044" s="4" customFormat="1" x14ac:dyDescent="0.3">
      <c r="G742" s="9"/>
      <c r="H742" s="19"/>
      <c r="AJ742" s="36"/>
      <c r="AND742" s="20"/>
    </row>
    <row r="743" spans="7:36 1044:1044" s="4" customFormat="1" x14ac:dyDescent="0.3">
      <c r="G743" s="9"/>
      <c r="H743" s="19"/>
      <c r="AJ743" s="36"/>
      <c r="AND743" s="20"/>
    </row>
    <row r="744" spans="7:36 1044:1044" s="4" customFormat="1" x14ac:dyDescent="0.3">
      <c r="G744" s="9"/>
      <c r="H744" s="19"/>
      <c r="AJ744" s="36"/>
      <c r="AND744" s="20"/>
    </row>
    <row r="745" spans="7:36 1044:1044" s="4" customFormat="1" x14ac:dyDescent="0.3">
      <c r="G745" s="9"/>
      <c r="H745" s="19"/>
      <c r="AJ745" s="36"/>
      <c r="AND745" s="20"/>
    </row>
    <row r="746" spans="7:36 1044:1044" s="4" customFormat="1" x14ac:dyDescent="0.3">
      <c r="G746" s="9"/>
      <c r="H746" s="19"/>
      <c r="AJ746" s="36"/>
      <c r="AND746" s="20"/>
    </row>
    <row r="747" spans="7:36 1044:1044" s="4" customFormat="1" x14ac:dyDescent="0.3">
      <c r="G747" s="9"/>
      <c r="H747" s="19"/>
      <c r="AJ747" s="36"/>
      <c r="AND747" s="20"/>
    </row>
    <row r="748" spans="7:36 1044:1044" s="4" customFormat="1" x14ac:dyDescent="0.3">
      <c r="G748" s="9"/>
      <c r="H748" s="19"/>
      <c r="AJ748" s="36"/>
      <c r="AND748" s="20"/>
    </row>
    <row r="749" spans="7:36 1044:1044" s="4" customFormat="1" x14ac:dyDescent="0.3">
      <c r="G749" s="9"/>
      <c r="H749" s="19"/>
      <c r="AJ749" s="36"/>
      <c r="AND749" s="20"/>
    </row>
    <row r="750" spans="7:36 1044:1044" s="4" customFormat="1" x14ac:dyDescent="0.3">
      <c r="G750" s="9"/>
      <c r="H750" s="19"/>
      <c r="AJ750" s="36"/>
      <c r="AND750" s="20"/>
    </row>
    <row r="751" spans="7:36 1044:1044" s="4" customFormat="1" x14ac:dyDescent="0.3">
      <c r="G751" s="9"/>
      <c r="H751" s="19"/>
      <c r="AJ751" s="36"/>
      <c r="AND751" s="20"/>
    </row>
    <row r="752" spans="7:36 1044:1044" s="4" customFormat="1" x14ac:dyDescent="0.3">
      <c r="G752" s="9"/>
      <c r="H752" s="19"/>
      <c r="AJ752" s="36"/>
      <c r="AND752" s="20"/>
    </row>
    <row r="753" spans="7:36 1044:1044" s="4" customFormat="1" x14ac:dyDescent="0.3">
      <c r="G753" s="9"/>
      <c r="H753" s="19"/>
      <c r="AJ753" s="36"/>
      <c r="AND753" s="20"/>
    </row>
    <row r="754" spans="7:36 1044:1044" s="4" customFormat="1" x14ac:dyDescent="0.3">
      <c r="G754" s="9"/>
      <c r="H754" s="19"/>
      <c r="AJ754" s="36"/>
      <c r="AND754" s="20"/>
    </row>
    <row r="755" spans="7:36 1044:1044" s="4" customFormat="1" x14ac:dyDescent="0.3">
      <c r="G755" s="9"/>
      <c r="H755" s="19"/>
      <c r="AJ755" s="36"/>
      <c r="AND755" s="20"/>
    </row>
    <row r="756" spans="7:36 1044:1044" s="4" customFormat="1" x14ac:dyDescent="0.3">
      <c r="G756" s="9"/>
      <c r="H756" s="19"/>
      <c r="AJ756" s="36"/>
      <c r="AND756" s="20"/>
    </row>
    <row r="757" spans="7:36 1044:1044" s="4" customFormat="1" x14ac:dyDescent="0.3">
      <c r="G757" s="9"/>
      <c r="H757" s="19"/>
      <c r="AJ757" s="36"/>
      <c r="AND757" s="20"/>
    </row>
    <row r="758" spans="7:36 1044:1044" s="4" customFormat="1" x14ac:dyDescent="0.3">
      <c r="G758" s="9"/>
      <c r="H758" s="19"/>
      <c r="AJ758" s="36"/>
      <c r="AND758" s="20"/>
    </row>
    <row r="759" spans="7:36 1044:1044" s="4" customFormat="1" x14ac:dyDescent="0.3">
      <c r="G759" s="9"/>
      <c r="H759" s="19"/>
      <c r="AJ759" s="36"/>
      <c r="AND759" s="20"/>
    </row>
    <row r="760" spans="7:36 1044:1044" s="4" customFormat="1" x14ac:dyDescent="0.3">
      <c r="G760" s="9"/>
      <c r="H760" s="19"/>
      <c r="AJ760" s="36"/>
      <c r="AND760" s="20"/>
    </row>
    <row r="761" spans="7:36 1044:1044" s="4" customFormat="1" x14ac:dyDescent="0.3">
      <c r="G761" s="9"/>
      <c r="H761" s="19"/>
      <c r="AJ761" s="36"/>
      <c r="AND761" s="20"/>
    </row>
    <row r="762" spans="7:36 1044:1044" s="4" customFormat="1" x14ac:dyDescent="0.3">
      <c r="G762" s="9"/>
      <c r="H762" s="19"/>
      <c r="AJ762" s="36"/>
      <c r="AND762" s="20"/>
    </row>
    <row r="763" spans="7:36 1044:1044" s="4" customFormat="1" x14ac:dyDescent="0.3">
      <c r="G763" s="9"/>
      <c r="H763" s="19"/>
      <c r="AJ763" s="36"/>
      <c r="AND763" s="20"/>
    </row>
    <row r="764" spans="7:36 1044:1044" s="4" customFormat="1" x14ac:dyDescent="0.3">
      <c r="G764" s="9"/>
      <c r="H764" s="19"/>
      <c r="AJ764" s="36"/>
      <c r="AND764" s="20"/>
    </row>
    <row r="765" spans="7:36 1044:1044" s="4" customFormat="1" x14ac:dyDescent="0.3">
      <c r="G765" s="9"/>
      <c r="H765" s="19"/>
      <c r="AJ765" s="36"/>
      <c r="AND765" s="20"/>
    </row>
    <row r="766" spans="7:36 1044:1044" s="4" customFormat="1" x14ac:dyDescent="0.3">
      <c r="G766" s="9"/>
      <c r="H766" s="19"/>
      <c r="AJ766" s="36"/>
      <c r="AND766" s="20"/>
    </row>
    <row r="767" spans="7:36 1044:1044" s="4" customFormat="1" x14ac:dyDescent="0.3">
      <c r="G767" s="9"/>
      <c r="H767" s="19"/>
      <c r="AJ767" s="36"/>
      <c r="AND767" s="20"/>
    </row>
    <row r="768" spans="7:36 1044:1044" s="4" customFormat="1" x14ac:dyDescent="0.3">
      <c r="G768" s="9"/>
      <c r="H768" s="19"/>
      <c r="AJ768" s="36"/>
      <c r="AND768" s="20"/>
    </row>
    <row r="769" spans="7:36 1044:1044" s="4" customFormat="1" x14ac:dyDescent="0.3">
      <c r="G769" s="9"/>
      <c r="H769" s="19"/>
      <c r="AJ769" s="36"/>
      <c r="AND769" s="20"/>
    </row>
    <row r="770" spans="7:36 1044:1044" s="4" customFormat="1" x14ac:dyDescent="0.3">
      <c r="G770" s="9"/>
      <c r="H770" s="19"/>
      <c r="AJ770" s="36"/>
      <c r="AND770" s="20"/>
    </row>
    <row r="771" spans="7:36 1044:1044" s="4" customFormat="1" x14ac:dyDescent="0.3">
      <c r="G771" s="9"/>
      <c r="H771" s="19"/>
      <c r="AJ771" s="36"/>
      <c r="AND771" s="20"/>
    </row>
    <row r="772" spans="7:36 1044:1044" s="4" customFormat="1" x14ac:dyDescent="0.3">
      <c r="G772" s="9"/>
      <c r="H772" s="19"/>
      <c r="AJ772" s="36"/>
      <c r="AND772" s="20"/>
    </row>
    <row r="773" spans="7:36 1044:1044" s="4" customFormat="1" x14ac:dyDescent="0.3">
      <c r="G773" s="9"/>
      <c r="H773" s="19"/>
      <c r="AJ773" s="36"/>
      <c r="AND773" s="20"/>
    </row>
    <row r="774" spans="7:36 1044:1044" s="4" customFormat="1" x14ac:dyDescent="0.3">
      <c r="G774" s="9"/>
      <c r="H774" s="19"/>
      <c r="AJ774" s="36"/>
      <c r="AND774" s="20"/>
    </row>
    <row r="775" spans="7:36 1044:1044" s="4" customFormat="1" x14ac:dyDescent="0.3">
      <c r="G775" s="9"/>
      <c r="H775" s="19"/>
      <c r="AJ775" s="36"/>
      <c r="AND775" s="20"/>
    </row>
    <row r="776" spans="7:36 1044:1044" s="4" customFormat="1" x14ac:dyDescent="0.3">
      <c r="G776" s="9"/>
      <c r="H776" s="19"/>
      <c r="AJ776" s="36"/>
      <c r="AND776" s="20"/>
    </row>
    <row r="777" spans="7:36 1044:1044" s="4" customFormat="1" x14ac:dyDescent="0.3">
      <c r="G777" s="9"/>
      <c r="H777" s="19"/>
      <c r="AJ777" s="36"/>
      <c r="AND777" s="20"/>
    </row>
    <row r="778" spans="7:36 1044:1044" s="4" customFormat="1" x14ac:dyDescent="0.3">
      <c r="G778" s="9"/>
      <c r="H778" s="19"/>
      <c r="AJ778" s="36"/>
      <c r="AND778" s="20"/>
    </row>
    <row r="779" spans="7:36 1044:1044" s="4" customFormat="1" x14ac:dyDescent="0.3">
      <c r="G779" s="9"/>
      <c r="H779" s="19"/>
      <c r="AJ779" s="36"/>
      <c r="AND779" s="20"/>
    </row>
    <row r="780" spans="7:36 1044:1044" s="4" customFormat="1" x14ac:dyDescent="0.3">
      <c r="G780" s="9"/>
      <c r="H780" s="19"/>
      <c r="AJ780" s="36"/>
      <c r="AND780" s="20"/>
    </row>
    <row r="781" spans="7:36 1044:1044" s="4" customFormat="1" x14ac:dyDescent="0.3">
      <c r="G781" s="9"/>
      <c r="H781" s="19"/>
      <c r="AJ781" s="36"/>
      <c r="AND781" s="20"/>
    </row>
    <row r="782" spans="7:36 1044:1044" s="4" customFormat="1" x14ac:dyDescent="0.3">
      <c r="G782" s="9"/>
      <c r="H782" s="19"/>
      <c r="AJ782" s="36"/>
      <c r="AND782" s="20"/>
    </row>
    <row r="783" spans="7:36 1044:1044" s="4" customFormat="1" x14ac:dyDescent="0.3">
      <c r="G783" s="9"/>
      <c r="H783" s="19"/>
      <c r="AJ783" s="36"/>
      <c r="AND783" s="20"/>
    </row>
    <row r="784" spans="7:36 1044:1044" s="4" customFormat="1" x14ac:dyDescent="0.3">
      <c r="G784" s="9"/>
      <c r="H784" s="19"/>
      <c r="AJ784" s="36"/>
      <c r="AND784" s="20"/>
    </row>
    <row r="785" spans="7:36 1044:1044" s="4" customFormat="1" x14ac:dyDescent="0.3">
      <c r="G785" s="9"/>
      <c r="H785" s="19"/>
      <c r="AJ785" s="36"/>
      <c r="AND785" s="20"/>
    </row>
    <row r="786" spans="7:36 1044:1044" s="4" customFormat="1" x14ac:dyDescent="0.3">
      <c r="G786" s="9"/>
      <c r="H786" s="19"/>
      <c r="AJ786" s="36"/>
      <c r="AND786" s="20"/>
    </row>
    <row r="787" spans="7:36 1044:1044" s="4" customFormat="1" x14ac:dyDescent="0.3">
      <c r="G787" s="9"/>
      <c r="H787" s="19"/>
      <c r="AJ787" s="36"/>
      <c r="AND787" s="20"/>
    </row>
    <row r="788" spans="7:36 1044:1044" s="4" customFormat="1" x14ac:dyDescent="0.3">
      <c r="G788" s="9"/>
      <c r="H788" s="19"/>
      <c r="AJ788" s="36"/>
      <c r="AND788" s="20"/>
    </row>
    <row r="789" spans="7:36 1044:1044" s="4" customFormat="1" x14ac:dyDescent="0.3">
      <c r="G789" s="9"/>
      <c r="H789" s="19"/>
      <c r="AJ789" s="36"/>
      <c r="AND789" s="20"/>
    </row>
    <row r="790" spans="7:36 1044:1044" s="4" customFormat="1" x14ac:dyDescent="0.3">
      <c r="G790" s="9"/>
      <c r="H790" s="19"/>
      <c r="AJ790" s="36"/>
      <c r="AND790" s="20"/>
    </row>
    <row r="791" spans="7:36 1044:1044" s="4" customFormat="1" x14ac:dyDescent="0.3">
      <c r="G791" s="9"/>
      <c r="H791" s="19"/>
      <c r="AJ791" s="36"/>
      <c r="AND791" s="20"/>
    </row>
    <row r="792" spans="7:36 1044:1044" s="4" customFormat="1" x14ac:dyDescent="0.3">
      <c r="G792" s="9"/>
      <c r="H792" s="19"/>
      <c r="AJ792" s="36"/>
      <c r="AND792" s="20"/>
    </row>
    <row r="793" spans="7:36 1044:1044" s="4" customFormat="1" x14ac:dyDescent="0.3">
      <c r="G793" s="9"/>
      <c r="H793" s="19"/>
      <c r="AJ793" s="36"/>
      <c r="AND793" s="20"/>
    </row>
    <row r="794" spans="7:36 1044:1044" s="4" customFormat="1" x14ac:dyDescent="0.3">
      <c r="G794" s="9"/>
      <c r="H794" s="19"/>
      <c r="AJ794" s="36"/>
      <c r="AND794" s="20"/>
    </row>
    <row r="795" spans="7:36 1044:1044" s="4" customFormat="1" x14ac:dyDescent="0.3">
      <c r="G795" s="9"/>
      <c r="H795" s="19"/>
      <c r="AJ795" s="36"/>
      <c r="AND795" s="20"/>
    </row>
    <row r="796" spans="7:36 1044:1044" s="4" customFormat="1" x14ac:dyDescent="0.3">
      <c r="G796" s="9"/>
      <c r="H796" s="19"/>
      <c r="AJ796" s="36"/>
      <c r="AND796" s="20"/>
    </row>
    <row r="797" spans="7:36 1044:1044" s="4" customFormat="1" x14ac:dyDescent="0.3">
      <c r="G797" s="9"/>
      <c r="H797" s="19"/>
      <c r="AJ797" s="36"/>
      <c r="AND797" s="20"/>
    </row>
    <row r="798" spans="7:36 1044:1044" s="4" customFormat="1" x14ac:dyDescent="0.3">
      <c r="G798" s="9"/>
      <c r="H798" s="19"/>
      <c r="AJ798" s="36"/>
      <c r="AND798" s="20"/>
    </row>
    <row r="799" spans="7:36 1044:1044" s="4" customFormat="1" x14ac:dyDescent="0.3">
      <c r="G799" s="9"/>
      <c r="H799" s="19"/>
      <c r="AJ799" s="36"/>
      <c r="AND799" s="20"/>
    </row>
    <row r="800" spans="7:36 1044:1044" s="4" customFormat="1" x14ac:dyDescent="0.3">
      <c r="G800" s="9"/>
      <c r="H800" s="19"/>
      <c r="AJ800" s="36"/>
      <c r="AND800" s="20"/>
    </row>
    <row r="801" spans="7:36 1044:1044" s="4" customFormat="1" x14ac:dyDescent="0.3">
      <c r="G801" s="9"/>
      <c r="H801" s="19"/>
      <c r="AJ801" s="36"/>
      <c r="AND801" s="20"/>
    </row>
    <row r="802" spans="7:36 1044:1044" s="4" customFormat="1" x14ac:dyDescent="0.3">
      <c r="G802" s="9"/>
      <c r="H802" s="19"/>
      <c r="AJ802" s="36"/>
      <c r="AND802" s="20"/>
    </row>
    <row r="803" spans="7:36 1044:1044" s="4" customFormat="1" x14ac:dyDescent="0.3">
      <c r="G803" s="9"/>
      <c r="H803" s="19"/>
      <c r="AJ803" s="36"/>
      <c r="AND803" s="20"/>
    </row>
    <row r="804" spans="7:36 1044:1044" s="4" customFormat="1" x14ac:dyDescent="0.3">
      <c r="G804" s="9"/>
      <c r="H804" s="19"/>
      <c r="AJ804" s="36"/>
      <c r="AND804" s="20"/>
    </row>
    <row r="805" spans="7:36 1044:1044" s="4" customFormat="1" x14ac:dyDescent="0.3">
      <c r="G805" s="9"/>
      <c r="H805" s="19"/>
      <c r="AJ805" s="36"/>
      <c r="AND805" s="20"/>
    </row>
    <row r="806" spans="7:36 1044:1044" s="4" customFormat="1" x14ac:dyDescent="0.3">
      <c r="G806" s="9"/>
      <c r="H806" s="19"/>
      <c r="AJ806" s="36"/>
      <c r="AND806" s="20"/>
    </row>
    <row r="807" spans="7:36 1044:1044" s="4" customFormat="1" x14ac:dyDescent="0.3">
      <c r="G807" s="9"/>
      <c r="H807" s="19"/>
      <c r="AJ807" s="36"/>
      <c r="AND807" s="20"/>
    </row>
    <row r="808" spans="7:36 1044:1044" s="4" customFormat="1" x14ac:dyDescent="0.3">
      <c r="G808" s="9"/>
      <c r="H808" s="19"/>
      <c r="AJ808" s="36"/>
      <c r="AND808" s="20"/>
    </row>
    <row r="809" spans="7:36 1044:1044" s="4" customFormat="1" x14ac:dyDescent="0.3">
      <c r="G809" s="9"/>
      <c r="H809" s="19"/>
      <c r="AJ809" s="36"/>
      <c r="AND809" s="20"/>
    </row>
    <row r="810" spans="7:36 1044:1044" s="4" customFormat="1" x14ac:dyDescent="0.3">
      <c r="G810" s="9"/>
      <c r="H810" s="19"/>
      <c r="AJ810" s="36"/>
      <c r="AND810" s="20"/>
    </row>
    <row r="811" spans="7:36 1044:1044" s="4" customFormat="1" x14ac:dyDescent="0.3">
      <c r="G811" s="9"/>
      <c r="H811" s="19"/>
      <c r="AJ811" s="36"/>
      <c r="AND811" s="20"/>
    </row>
    <row r="812" spans="7:36 1044:1044" s="4" customFormat="1" x14ac:dyDescent="0.3">
      <c r="G812" s="9"/>
      <c r="H812" s="19"/>
      <c r="AJ812" s="36"/>
      <c r="AND812" s="20"/>
    </row>
    <row r="813" spans="7:36 1044:1044" s="4" customFormat="1" x14ac:dyDescent="0.3">
      <c r="G813" s="9"/>
      <c r="H813" s="19"/>
      <c r="AJ813" s="36"/>
      <c r="AND813" s="20"/>
    </row>
    <row r="814" spans="7:36 1044:1044" s="4" customFormat="1" x14ac:dyDescent="0.3">
      <c r="G814" s="9"/>
      <c r="H814" s="19"/>
      <c r="AJ814" s="36"/>
      <c r="AND814" s="20"/>
    </row>
    <row r="815" spans="7:36 1044:1044" s="4" customFormat="1" x14ac:dyDescent="0.3">
      <c r="G815" s="9"/>
      <c r="H815" s="19"/>
      <c r="AJ815" s="36"/>
      <c r="AND815" s="20"/>
    </row>
    <row r="816" spans="7:36 1044:1044" s="4" customFormat="1" x14ac:dyDescent="0.3">
      <c r="G816" s="9"/>
      <c r="H816" s="19"/>
      <c r="AJ816" s="36"/>
      <c r="AND816" s="20"/>
    </row>
    <row r="817" spans="7:36 1044:1044" s="4" customFormat="1" x14ac:dyDescent="0.3">
      <c r="G817" s="9"/>
      <c r="H817" s="19"/>
      <c r="AJ817" s="36"/>
      <c r="AND817" s="20"/>
    </row>
    <row r="818" spans="7:36 1044:1044" s="4" customFormat="1" x14ac:dyDescent="0.3">
      <c r="G818" s="9"/>
      <c r="H818" s="19"/>
      <c r="AJ818" s="36"/>
      <c r="AND818" s="20"/>
    </row>
    <row r="819" spans="7:36 1044:1044" s="4" customFormat="1" x14ac:dyDescent="0.3">
      <c r="G819" s="9"/>
      <c r="H819" s="19"/>
      <c r="AJ819" s="36"/>
      <c r="AND819" s="20"/>
    </row>
    <row r="820" spans="7:36 1044:1044" s="4" customFormat="1" x14ac:dyDescent="0.3">
      <c r="G820" s="9"/>
      <c r="H820" s="19"/>
      <c r="AJ820" s="36"/>
      <c r="AND820" s="20"/>
    </row>
    <row r="821" spans="7:36 1044:1044" s="4" customFormat="1" x14ac:dyDescent="0.3">
      <c r="G821" s="9"/>
      <c r="H821" s="19"/>
      <c r="AJ821" s="36"/>
      <c r="AND821" s="20"/>
    </row>
    <row r="822" spans="7:36 1044:1044" s="4" customFormat="1" x14ac:dyDescent="0.3">
      <c r="G822" s="9"/>
      <c r="H822" s="19"/>
      <c r="AJ822" s="36"/>
      <c r="AND822" s="20"/>
    </row>
    <row r="823" spans="7:36 1044:1044" s="4" customFormat="1" x14ac:dyDescent="0.3">
      <c r="G823" s="9"/>
      <c r="H823" s="19"/>
      <c r="AJ823" s="36"/>
      <c r="AND823" s="20"/>
    </row>
    <row r="824" spans="7:36 1044:1044" s="4" customFormat="1" x14ac:dyDescent="0.3">
      <c r="G824" s="9"/>
      <c r="H824" s="19"/>
      <c r="AJ824" s="36"/>
      <c r="AND824" s="20"/>
    </row>
    <row r="825" spans="7:36 1044:1044" s="4" customFormat="1" x14ac:dyDescent="0.3">
      <c r="G825" s="9"/>
      <c r="H825" s="19"/>
      <c r="AJ825" s="36"/>
      <c r="AND825" s="20"/>
    </row>
    <row r="826" spans="7:36 1044:1044" s="4" customFormat="1" x14ac:dyDescent="0.3">
      <c r="G826" s="9"/>
      <c r="H826" s="19"/>
      <c r="AJ826" s="36"/>
      <c r="AND826" s="20"/>
    </row>
    <row r="827" spans="7:36 1044:1044" s="4" customFormat="1" x14ac:dyDescent="0.3">
      <c r="G827" s="9"/>
      <c r="H827" s="19"/>
      <c r="AJ827" s="36"/>
      <c r="AND827" s="20"/>
    </row>
    <row r="828" spans="7:36 1044:1044" s="4" customFormat="1" x14ac:dyDescent="0.3">
      <c r="G828" s="9"/>
      <c r="H828" s="19"/>
      <c r="AJ828" s="36"/>
      <c r="AND828" s="20"/>
    </row>
    <row r="829" spans="7:36 1044:1044" s="4" customFormat="1" x14ac:dyDescent="0.3">
      <c r="G829" s="9"/>
      <c r="H829" s="19"/>
      <c r="AJ829" s="36"/>
      <c r="AND829" s="20"/>
    </row>
    <row r="830" spans="7:36 1044:1044" s="4" customFormat="1" x14ac:dyDescent="0.3">
      <c r="G830" s="9"/>
      <c r="H830" s="19"/>
      <c r="AJ830" s="36"/>
      <c r="AND830" s="20"/>
    </row>
    <row r="831" spans="7:36 1044:1044" s="4" customFormat="1" x14ac:dyDescent="0.3">
      <c r="G831" s="9"/>
      <c r="H831" s="19"/>
      <c r="AJ831" s="36"/>
      <c r="AND831" s="20"/>
    </row>
    <row r="832" spans="7:36 1044:1044" s="4" customFormat="1" x14ac:dyDescent="0.3">
      <c r="G832" s="9"/>
      <c r="H832" s="19"/>
      <c r="AJ832" s="36"/>
      <c r="AND832" s="20"/>
    </row>
    <row r="833" spans="7:36 1044:1044" s="4" customFormat="1" x14ac:dyDescent="0.3">
      <c r="G833" s="9"/>
      <c r="H833" s="19"/>
      <c r="AJ833" s="36"/>
      <c r="AND833" s="20"/>
    </row>
    <row r="834" spans="7:36 1044:1044" s="4" customFormat="1" x14ac:dyDescent="0.3">
      <c r="G834" s="9"/>
      <c r="H834" s="19"/>
      <c r="AJ834" s="36"/>
      <c r="AND834" s="20"/>
    </row>
    <row r="835" spans="7:36 1044:1044" s="4" customFormat="1" x14ac:dyDescent="0.3">
      <c r="G835" s="9"/>
      <c r="H835" s="19"/>
      <c r="AJ835" s="36"/>
      <c r="AND835" s="20"/>
    </row>
    <row r="836" spans="7:36 1044:1044" s="4" customFormat="1" x14ac:dyDescent="0.3">
      <c r="G836" s="9"/>
      <c r="H836" s="19"/>
      <c r="AJ836" s="36"/>
      <c r="AND836" s="20"/>
    </row>
    <row r="837" spans="7:36 1044:1044" s="4" customFormat="1" x14ac:dyDescent="0.3">
      <c r="G837" s="9"/>
      <c r="H837" s="19"/>
      <c r="AJ837" s="36"/>
      <c r="AND837" s="20"/>
    </row>
    <row r="838" spans="7:36 1044:1044" s="4" customFormat="1" x14ac:dyDescent="0.3">
      <c r="G838" s="9"/>
      <c r="H838" s="19"/>
      <c r="AJ838" s="36"/>
      <c r="AND838" s="20"/>
    </row>
    <row r="839" spans="7:36 1044:1044" s="4" customFormat="1" x14ac:dyDescent="0.3">
      <c r="G839" s="9"/>
      <c r="H839" s="19"/>
      <c r="AJ839" s="36"/>
      <c r="AND839" s="20"/>
    </row>
    <row r="840" spans="7:36 1044:1044" s="4" customFormat="1" x14ac:dyDescent="0.3">
      <c r="G840" s="9"/>
      <c r="H840" s="19"/>
      <c r="AJ840" s="36"/>
      <c r="AND840" s="20"/>
    </row>
    <row r="841" spans="7:36 1044:1044" s="4" customFormat="1" x14ac:dyDescent="0.3">
      <c r="G841" s="9"/>
      <c r="H841" s="19"/>
      <c r="AJ841" s="36"/>
      <c r="AND841" s="20"/>
    </row>
    <row r="842" spans="7:36 1044:1044" s="4" customFormat="1" x14ac:dyDescent="0.3">
      <c r="G842" s="9"/>
      <c r="H842" s="19"/>
      <c r="AJ842" s="36"/>
      <c r="AND842" s="20"/>
    </row>
    <row r="843" spans="7:36 1044:1044" s="4" customFormat="1" x14ac:dyDescent="0.3">
      <c r="G843" s="9"/>
      <c r="H843" s="19"/>
      <c r="AJ843" s="36"/>
      <c r="AND843" s="20"/>
    </row>
    <row r="844" spans="7:36 1044:1044" s="4" customFormat="1" x14ac:dyDescent="0.3">
      <c r="G844" s="9"/>
      <c r="H844" s="19"/>
      <c r="AJ844" s="36"/>
      <c r="AND844" s="20"/>
    </row>
    <row r="845" spans="7:36 1044:1044" s="4" customFormat="1" x14ac:dyDescent="0.3">
      <c r="G845" s="9"/>
      <c r="H845" s="19"/>
      <c r="AJ845" s="36"/>
      <c r="AND845" s="20"/>
    </row>
    <row r="846" spans="7:36 1044:1044" s="4" customFormat="1" x14ac:dyDescent="0.3">
      <c r="G846" s="9"/>
      <c r="H846" s="19"/>
      <c r="AJ846" s="36"/>
      <c r="AND846" s="20"/>
    </row>
    <row r="847" spans="7:36 1044:1044" s="4" customFormat="1" x14ac:dyDescent="0.3">
      <c r="G847" s="9"/>
      <c r="H847" s="19"/>
      <c r="AJ847" s="36"/>
      <c r="AND847" s="20"/>
    </row>
    <row r="848" spans="7:36 1044:1044" s="4" customFormat="1" x14ac:dyDescent="0.3">
      <c r="G848" s="9"/>
      <c r="H848" s="19"/>
      <c r="AJ848" s="36"/>
      <c r="AND848" s="20"/>
    </row>
    <row r="849" spans="7:36 1044:1044" s="4" customFormat="1" x14ac:dyDescent="0.3">
      <c r="G849" s="9"/>
      <c r="H849" s="19"/>
      <c r="AJ849" s="36"/>
      <c r="AND849" s="20"/>
    </row>
    <row r="850" spans="7:36 1044:1044" s="4" customFormat="1" x14ac:dyDescent="0.3">
      <c r="G850" s="9"/>
      <c r="H850" s="19"/>
      <c r="AJ850" s="36"/>
      <c r="AND850" s="20"/>
    </row>
    <row r="851" spans="7:36 1044:1044" s="4" customFormat="1" x14ac:dyDescent="0.3">
      <c r="G851" s="9"/>
      <c r="H851" s="19"/>
      <c r="AJ851" s="36"/>
      <c r="AND851" s="20"/>
    </row>
    <row r="852" spans="7:36 1044:1044" s="4" customFormat="1" x14ac:dyDescent="0.3">
      <c r="G852" s="9"/>
      <c r="H852" s="19"/>
      <c r="AJ852" s="36"/>
      <c r="AND852" s="20"/>
    </row>
    <row r="853" spans="7:36 1044:1044" s="4" customFormat="1" x14ac:dyDescent="0.3">
      <c r="G853" s="9"/>
      <c r="H853" s="19"/>
      <c r="AJ853" s="36"/>
      <c r="AND853" s="20"/>
    </row>
    <row r="854" spans="7:36 1044:1044" s="4" customFormat="1" x14ac:dyDescent="0.3">
      <c r="G854" s="9"/>
      <c r="H854" s="19"/>
      <c r="AJ854" s="36"/>
      <c r="AND854" s="20"/>
    </row>
    <row r="855" spans="7:36 1044:1044" s="4" customFormat="1" x14ac:dyDescent="0.3">
      <c r="G855" s="9"/>
      <c r="H855" s="19"/>
      <c r="AJ855" s="36"/>
      <c r="AND855" s="20"/>
    </row>
    <row r="856" spans="7:36 1044:1044" s="4" customFormat="1" x14ac:dyDescent="0.3">
      <c r="G856" s="9"/>
      <c r="H856" s="19"/>
      <c r="AJ856" s="36"/>
      <c r="AND856" s="20"/>
    </row>
    <row r="857" spans="7:36 1044:1044" s="4" customFormat="1" x14ac:dyDescent="0.3">
      <c r="G857" s="9"/>
      <c r="H857" s="19"/>
      <c r="AJ857" s="36"/>
      <c r="AND857" s="20"/>
    </row>
    <row r="858" spans="7:36 1044:1044" s="4" customFormat="1" x14ac:dyDescent="0.3">
      <c r="G858" s="9"/>
      <c r="H858" s="19"/>
      <c r="AJ858" s="36"/>
      <c r="AND858" s="20"/>
    </row>
    <row r="859" spans="7:36 1044:1044" s="4" customFormat="1" x14ac:dyDescent="0.3">
      <c r="G859" s="9"/>
      <c r="H859" s="19"/>
      <c r="AJ859" s="36"/>
      <c r="AND859" s="20"/>
    </row>
    <row r="860" spans="7:36 1044:1044" s="4" customFormat="1" x14ac:dyDescent="0.3">
      <c r="G860" s="9"/>
      <c r="H860" s="19"/>
      <c r="AJ860" s="36"/>
      <c r="AND860" s="20"/>
    </row>
    <row r="861" spans="7:36 1044:1044" s="4" customFormat="1" x14ac:dyDescent="0.3">
      <c r="G861" s="9"/>
      <c r="H861" s="19"/>
      <c r="AJ861" s="36"/>
      <c r="AND861" s="20"/>
    </row>
    <row r="862" spans="7:36 1044:1044" s="4" customFormat="1" x14ac:dyDescent="0.3">
      <c r="G862" s="9"/>
      <c r="H862" s="19"/>
      <c r="AJ862" s="36"/>
      <c r="AND862" s="20"/>
    </row>
    <row r="863" spans="7:36 1044:1044" s="4" customFormat="1" x14ac:dyDescent="0.3">
      <c r="G863" s="9"/>
      <c r="H863" s="19"/>
      <c r="AJ863" s="36"/>
      <c r="AND863" s="20"/>
    </row>
    <row r="864" spans="7:36 1044:1044" s="4" customFormat="1" x14ac:dyDescent="0.3">
      <c r="G864" s="9"/>
      <c r="H864" s="19"/>
      <c r="AJ864" s="36"/>
      <c r="AND864" s="20"/>
    </row>
    <row r="865" spans="7:36 1044:1044" s="4" customFormat="1" x14ac:dyDescent="0.3">
      <c r="G865" s="9"/>
      <c r="H865" s="19"/>
      <c r="AJ865" s="36"/>
      <c r="AND865" s="20"/>
    </row>
    <row r="866" spans="7:36 1044:1044" s="4" customFormat="1" x14ac:dyDescent="0.3">
      <c r="G866" s="9"/>
      <c r="H866" s="19"/>
      <c r="AJ866" s="36"/>
      <c r="AND866" s="20"/>
    </row>
    <row r="867" spans="7:36 1044:1044" s="4" customFormat="1" x14ac:dyDescent="0.3">
      <c r="G867" s="9"/>
      <c r="H867" s="19"/>
      <c r="AJ867" s="36"/>
      <c r="AND867" s="20"/>
    </row>
    <row r="868" spans="7:36 1044:1044" s="4" customFormat="1" x14ac:dyDescent="0.3">
      <c r="G868" s="9"/>
      <c r="H868" s="19"/>
      <c r="AJ868" s="36"/>
      <c r="AND868" s="20"/>
    </row>
    <row r="869" spans="7:36 1044:1044" s="4" customFormat="1" x14ac:dyDescent="0.3">
      <c r="G869" s="9"/>
      <c r="H869" s="19"/>
      <c r="AJ869" s="36"/>
      <c r="AND869" s="20"/>
    </row>
    <row r="870" spans="7:36 1044:1044" s="4" customFormat="1" x14ac:dyDescent="0.3">
      <c r="G870" s="9"/>
      <c r="H870" s="19"/>
      <c r="AJ870" s="36"/>
      <c r="AND870" s="20"/>
    </row>
    <row r="871" spans="7:36 1044:1044" s="4" customFormat="1" x14ac:dyDescent="0.3">
      <c r="G871" s="9"/>
      <c r="H871" s="19"/>
      <c r="AJ871" s="36"/>
      <c r="AND871" s="20"/>
    </row>
    <row r="872" spans="7:36 1044:1044" s="4" customFormat="1" x14ac:dyDescent="0.3">
      <c r="G872" s="9"/>
      <c r="H872" s="19"/>
      <c r="AJ872" s="36"/>
      <c r="AND872" s="20"/>
    </row>
    <row r="873" spans="7:36 1044:1044" s="4" customFormat="1" x14ac:dyDescent="0.3">
      <c r="G873" s="9"/>
      <c r="H873" s="19"/>
      <c r="AJ873" s="36"/>
      <c r="AND873" s="20"/>
    </row>
    <row r="874" spans="7:36 1044:1044" s="4" customFormat="1" x14ac:dyDescent="0.3">
      <c r="G874" s="9"/>
      <c r="H874" s="19"/>
      <c r="AJ874" s="36"/>
      <c r="AND874" s="20"/>
    </row>
    <row r="875" spans="7:36 1044:1044" s="4" customFormat="1" x14ac:dyDescent="0.3">
      <c r="G875" s="9"/>
      <c r="H875" s="19"/>
      <c r="AJ875" s="36"/>
      <c r="AND875" s="20"/>
    </row>
    <row r="876" spans="7:36 1044:1044" s="4" customFormat="1" x14ac:dyDescent="0.3">
      <c r="G876" s="9"/>
      <c r="H876" s="19"/>
      <c r="AJ876" s="36"/>
      <c r="AND876" s="20"/>
    </row>
    <row r="877" spans="7:36 1044:1044" s="4" customFormat="1" x14ac:dyDescent="0.3">
      <c r="G877" s="9"/>
      <c r="H877" s="19"/>
      <c r="AJ877" s="36"/>
      <c r="AND877" s="20"/>
    </row>
    <row r="878" spans="7:36 1044:1044" s="4" customFormat="1" x14ac:dyDescent="0.3">
      <c r="G878" s="9"/>
      <c r="H878" s="19"/>
      <c r="AJ878" s="36"/>
      <c r="AND878" s="20"/>
    </row>
    <row r="879" spans="7:36 1044:1044" s="4" customFormat="1" x14ac:dyDescent="0.3">
      <c r="G879" s="9"/>
      <c r="H879" s="19"/>
      <c r="AJ879" s="36"/>
      <c r="AND879" s="20"/>
    </row>
    <row r="880" spans="7:36 1044:1044" s="4" customFormat="1" x14ac:dyDescent="0.3">
      <c r="G880" s="9"/>
      <c r="H880" s="19"/>
      <c r="AJ880" s="36"/>
      <c r="AND880" s="20"/>
    </row>
    <row r="881" spans="1:36 1044:1044" s="4" customFormat="1" x14ac:dyDescent="0.3">
      <c r="G881" s="9"/>
      <c r="H881" s="19"/>
      <c r="AJ881" s="36"/>
      <c r="AND881" s="20"/>
    </row>
    <row r="882" spans="1:36 1044:1044" s="4" customFormat="1" x14ac:dyDescent="0.3">
      <c r="C882" s="1"/>
      <c r="F882" s="1"/>
      <c r="G882" s="9"/>
      <c r="H882" s="19"/>
      <c r="AJ882" s="36"/>
      <c r="AND882" s="20"/>
    </row>
    <row r="883" spans="1:36 1044:1044" s="4" customFormat="1" x14ac:dyDescent="0.3">
      <c r="A883" s="1"/>
      <c r="B883" s="1"/>
      <c r="C883" s="1"/>
      <c r="D883" s="1"/>
      <c r="E883" s="1"/>
      <c r="F883" s="1"/>
      <c r="G883" s="9"/>
      <c r="H883" s="19"/>
      <c r="AJ883" s="36"/>
      <c r="AND883" s="20"/>
    </row>
    <row r="884" spans="1:36 1044:1044" s="4" customFormat="1" x14ac:dyDescent="0.3">
      <c r="A884" s="1"/>
      <c r="B884" s="1"/>
      <c r="C884" s="1"/>
      <c r="D884" s="1"/>
      <c r="E884" s="1"/>
      <c r="F884" s="1"/>
      <c r="G884" s="9"/>
      <c r="H884" s="19"/>
      <c r="AJ884" s="36"/>
      <c r="AND884" s="20"/>
    </row>
    <row r="885" spans="1:36 1044:1044" s="4" customFormat="1" x14ac:dyDescent="0.3">
      <c r="A885" s="1"/>
      <c r="B885" s="1"/>
      <c r="C885" s="1"/>
      <c r="D885" s="1"/>
      <c r="E885" s="1"/>
      <c r="F885" s="1"/>
      <c r="G885" s="9"/>
      <c r="H885" s="19"/>
      <c r="AJ885" s="36"/>
      <c r="AND885" s="20"/>
    </row>
    <row r="886" spans="1:36 1044:1044" s="4" customFormat="1" x14ac:dyDescent="0.3">
      <c r="A886" s="1"/>
      <c r="B886" s="1"/>
      <c r="C886" s="1"/>
      <c r="D886" s="1"/>
      <c r="E886" s="1"/>
      <c r="F886" s="1"/>
      <c r="G886" s="9"/>
      <c r="H886" s="19"/>
      <c r="AJ886" s="36"/>
      <c r="AND886" s="20"/>
    </row>
  </sheetData>
  <mergeCells count="9">
    <mergeCell ref="A6:B6"/>
    <mergeCell ref="C6:F6"/>
    <mergeCell ref="G6:H6"/>
    <mergeCell ref="B45:H45"/>
    <mergeCell ref="A1:H1"/>
    <mergeCell ref="A2:H2"/>
    <mergeCell ref="A3:G3"/>
    <mergeCell ref="A4:B4"/>
    <mergeCell ref="C4:H4"/>
  </mergeCells>
  <dataValidations count="1">
    <dataValidation type="list" allowBlank="1" showInputMessage="1" showErrorMessage="1" sqref="G9:G43" xr:uid="{00000000-0002-0000-0000-000000000000}">
      <formula1>$AJ$8:$AJ$32</formula1>
    </dataValidation>
  </dataValidations>
  <pageMargins left="0" right="0" top="0.35416666666666702" bottom="0.35416666666666702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OT46"/>
  <sheetViews>
    <sheetView tabSelected="1" zoomScale="80" zoomScaleNormal="80" workbookViewId="0">
      <selection activeCell="M13" sqref="M13"/>
    </sheetView>
  </sheetViews>
  <sheetFormatPr defaultColWidth="8.09765625" defaultRowHeight="14.4" x14ac:dyDescent="0.3"/>
  <cols>
    <col min="1" max="1" width="5.296875" style="1" customWidth="1"/>
    <col min="2" max="2" width="29.19921875" style="1" customWidth="1"/>
    <col min="3" max="3" width="21.69921875" style="1" customWidth="1"/>
    <col min="4" max="4" width="9.296875" style="1" customWidth="1"/>
    <col min="5" max="5" width="13.19921875" style="1" customWidth="1"/>
    <col min="6" max="6" width="24.69921875" style="1" customWidth="1"/>
    <col min="7" max="7" width="17" style="21" customWidth="1"/>
    <col min="8" max="8" width="11.796875" style="1" customWidth="1"/>
    <col min="9" max="9" width="7.19921875" style="41" customWidth="1"/>
    <col min="10" max="10" width="8.8984375" style="41" customWidth="1"/>
    <col min="11" max="74" width="5" style="41" customWidth="1"/>
    <col min="75" max="75" width="7.69921875" style="41" customWidth="1"/>
    <col min="76" max="76" width="6.8984375" style="41" customWidth="1"/>
    <col min="77" max="77" width="10.5" style="41" hidden="1" customWidth="1"/>
    <col min="78" max="78" width="17.8984375" style="41" hidden="1" customWidth="1"/>
    <col min="79" max="79" width="12.69921875" style="41" customWidth="1"/>
    <col min="80" max="80" width="15.19921875" style="41" customWidth="1"/>
    <col min="81" max="81" width="14.69921875" style="41" customWidth="1"/>
    <col min="82" max="82" width="9.69921875" style="36" customWidth="1"/>
    <col min="83" max="91" width="8.09765625" style="41"/>
    <col min="92" max="1086" width="8.09765625" style="1"/>
  </cols>
  <sheetData>
    <row r="1" spans="1:84" ht="15.6" x14ac:dyDescent="0.3">
      <c r="A1" s="57" t="s">
        <v>0</v>
      </c>
      <c r="B1" s="57"/>
      <c r="C1" s="57"/>
      <c r="D1" s="57"/>
      <c r="E1" s="57"/>
      <c r="F1" s="57"/>
      <c r="G1" s="57"/>
    </row>
    <row r="2" spans="1:84" ht="15.6" x14ac:dyDescent="0.3">
      <c r="A2" s="58" t="s">
        <v>36</v>
      </c>
      <c r="B2" s="58"/>
      <c r="C2" s="58"/>
      <c r="D2" s="58"/>
      <c r="E2" s="58"/>
      <c r="F2" s="58"/>
      <c r="G2" s="58"/>
    </row>
    <row r="3" spans="1:84" ht="16.2" customHeight="1" x14ac:dyDescent="0.35">
      <c r="A3" s="57" t="s">
        <v>64</v>
      </c>
      <c r="B3" s="57"/>
      <c r="C3" s="57"/>
      <c r="D3" s="57"/>
      <c r="E3" s="57"/>
      <c r="F3" s="57"/>
      <c r="G3" s="57"/>
      <c r="H3" s="57"/>
    </row>
    <row r="4" spans="1:84" ht="21" customHeight="1" x14ac:dyDescent="0.3">
      <c r="B4" s="22" t="s">
        <v>2</v>
      </c>
      <c r="C4" s="59"/>
      <c r="D4" s="59"/>
      <c r="E4" s="59"/>
      <c r="F4" s="59"/>
      <c r="G4" s="59"/>
      <c r="H4" s="59"/>
    </row>
    <row r="5" spans="1:84" ht="5.55" customHeight="1" x14ac:dyDescent="0.3">
      <c r="G5" s="2"/>
      <c r="H5" s="3"/>
    </row>
    <row r="6" spans="1:84" ht="27.75" customHeight="1" x14ac:dyDescent="0.3">
      <c r="A6" s="60" t="s">
        <v>3</v>
      </c>
      <c r="B6" s="60"/>
      <c r="C6" s="59"/>
      <c r="D6" s="59"/>
      <c r="E6" s="59"/>
      <c r="F6" s="59"/>
      <c r="G6" s="61"/>
      <c r="H6" s="6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8"/>
      <c r="CE6" s="4"/>
      <c r="CF6" s="4"/>
    </row>
    <row r="7" spans="1:84" ht="3.45" customHeight="1" x14ac:dyDescent="0.3"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8"/>
      <c r="CE7" s="4"/>
      <c r="CF7" s="4"/>
    </row>
    <row r="8" spans="1:84" x14ac:dyDescent="0.3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23" t="s">
        <v>10</v>
      </c>
      <c r="H8" s="5" t="s">
        <v>37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9"/>
      <c r="CE8" s="4"/>
      <c r="CF8" s="4"/>
    </row>
    <row r="9" spans="1:84" ht="21" x14ac:dyDescent="0.4">
      <c r="A9" s="7">
        <v>1</v>
      </c>
      <c r="B9" s="37"/>
      <c r="C9" s="37"/>
      <c r="D9" s="37"/>
      <c r="E9" s="37"/>
      <c r="F9" s="37"/>
      <c r="G9" s="37"/>
      <c r="H9" s="3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52"/>
      <c r="CB9" s="52"/>
      <c r="CC9" s="52"/>
      <c r="CD9" s="53"/>
      <c r="CE9" s="52"/>
      <c r="CF9" s="52"/>
    </row>
    <row r="10" spans="1:84" ht="21" x14ac:dyDescent="0.4">
      <c r="A10" s="7">
        <v>2</v>
      </c>
      <c r="B10" s="8"/>
      <c r="C10" s="14"/>
      <c r="D10" s="31"/>
      <c r="E10" s="33"/>
      <c r="F10" s="10"/>
      <c r="G10" s="37"/>
      <c r="H10" s="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52"/>
      <c r="CB10" s="52"/>
      <c r="CC10" s="52"/>
      <c r="CD10" s="54"/>
      <c r="CE10" s="52"/>
      <c r="CF10" s="52"/>
    </row>
    <row r="11" spans="1:84" ht="21" x14ac:dyDescent="0.4">
      <c r="A11" s="7">
        <v>3</v>
      </c>
      <c r="B11" s="8"/>
      <c r="C11" s="14"/>
      <c r="D11" s="31"/>
      <c r="E11" s="31"/>
      <c r="F11" s="10"/>
      <c r="G11" s="37"/>
      <c r="H11" s="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52"/>
      <c r="CB11" s="52"/>
      <c r="CC11" s="52"/>
      <c r="CD11" s="55" t="s">
        <v>49</v>
      </c>
      <c r="CE11" s="52"/>
      <c r="CF11" s="52"/>
    </row>
    <row r="12" spans="1:84" ht="21" x14ac:dyDescent="0.4">
      <c r="A12" s="7">
        <v>4</v>
      </c>
      <c r="B12" s="8"/>
      <c r="C12" s="14"/>
      <c r="D12" s="31"/>
      <c r="E12" s="31"/>
      <c r="F12" s="10"/>
      <c r="G12" s="37"/>
      <c r="H12" s="2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52"/>
      <c r="CB12" s="52"/>
      <c r="CC12" s="52"/>
      <c r="CD12" s="54" t="s">
        <v>40</v>
      </c>
      <c r="CE12" s="52"/>
      <c r="CF12" s="52"/>
    </row>
    <row r="13" spans="1:84" ht="21" x14ac:dyDescent="0.4">
      <c r="A13" s="7">
        <v>5</v>
      </c>
      <c r="B13" s="8"/>
      <c r="C13" s="14"/>
      <c r="D13" s="31"/>
      <c r="E13" s="31"/>
      <c r="F13" s="10"/>
      <c r="G13" s="37"/>
      <c r="H13" s="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52"/>
      <c r="CB13" s="52"/>
      <c r="CC13" s="52"/>
      <c r="CD13" s="54" t="s">
        <v>50</v>
      </c>
      <c r="CE13" s="52"/>
      <c r="CF13" s="52"/>
    </row>
    <row r="14" spans="1:84" ht="21" x14ac:dyDescent="0.4">
      <c r="A14" s="7">
        <v>6</v>
      </c>
      <c r="B14" s="27"/>
      <c r="C14" s="27"/>
      <c r="D14" s="27"/>
      <c r="E14" s="27"/>
      <c r="F14" s="27"/>
      <c r="G14" s="37"/>
      <c r="H14" s="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52"/>
      <c r="CB14" s="52"/>
      <c r="CC14" s="52"/>
      <c r="CD14" s="54" t="s">
        <v>76</v>
      </c>
      <c r="CE14" s="52"/>
      <c r="CF14" s="52"/>
    </row>
    <row r="15" spans="1:84" ht="21" x14ac:dyDescent="0.4">
      <c r="A15" s="7">
        <v>7</v>
      </c>
      <c r="B15" s="8"/>
      <c r="C15" s="31"/>
      <c r="D15" s="14"/>
      <c r="E15" s="14"/>
      <c r="F15" s="10"/>
      <c r="G15" s="37"/>
      <c r="H15" s="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52"/>
      <c r="CB15" s="52"/>
      <c r="CC15" s="52"/>
      <c r="CD15" s="54" t="s">
        <v>77</v>
      </c>
      <c r="CE15" s="52"/>
      <c r="CF15" s="52"/>
    </row>
    <row r="16" spans="1:84" ht="21" x14ac:dyDescent="0.4">
      <c r="A16" s="7">
        <v>8</v>
      </c>
      <c r="B16" s="8"/>
      <c r="C16" s="8"/>
      <c r="D16" s="38"/>
      <c r="E16" s="38"/>
      <c r="F16" s="8"/>
      <c r="G16" s="37"/>
      <c r="H16" s="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52"/>
      <c r="CB16" s="52"/>
      <c r="CC16" s="52"/>
      <c r="CD16" s="54" t="s">
        <v>57</v>
      </c>
      <c r="CE16" s="52"/>
      <c r="CF16" s="52"/>
    </row>
    <row r="17" spans="1:84" ht="21" x14ac:dyDescent="0.4">
      <c r="A17" s="7">
        <v>9</v>
      </c>
      <c r="B17" s="8"/>
      <c r="C17" s="14"/>
      <c r="D17" s="38"/>
      <c r="E17" s="38"/>
      <c r="F17" s="8"/>
      <c r="G17" s="37"/>
      <c r="H17" s="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52"/>
      <c r="CB17" s="52"/>
      <c r="CC17" s="52"/>
      <c r="CD17" s="54" t="s">
        <v>58</v>
      </c>
      <c r="CE17" s="52"/>
      <c r="CF17" s="52"/>
    </row>
    <row r="18" spans="1:84" ht="21" x14ac:dyDescent="0.4">
      <c r="A18" s="7">
        <v>10</v>
      </c>
      <c r="B18" s="31"/>
      <c r="C18" s="28"/>
      <c r="D18" s="28"/>
      <c r="E18" s="28"/>
      <c r="F18" s="8"/>
      <c r="G18" s="37"/>
      <c r="H18" s="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52"/>
      <c r="CB18" s="52"/>
      <c r="CC18" s="52"/>
      <c r="CD18" s="54" t="s">
        <v>59</v>
      </c>
      <c r="CE18" s="52"/>
      <c r="CF18" s="52"/>
    </row>
    <row r="19" spans="1:84" ht="21" x14ac:dyDescent="0.4">
      <c r="A19" s="7">
        <v>11</v>
      </c>
      <c r="B19" s="8"/>
      <c r="C19" s="26"/>
      <c r="D19" s="14"/>
      <c r="E19" s="14"/>
      <c r="F19" s="8"/>
      <c r="G19" s="37"/>
      <c r="H19" s="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52"/>
      <c r="CB19" s="52"/>
      <c r="CC19" s="52"/>
      <c r="CD19" s="54" t="s">
        <v>60</v>
      </c>
      <c r="CE19" s="52"/>
      <c r="CF19" s="52"/>
    </row>
    <row r="20" spans="1:84" ht="21" x14ac:dyDescent="0.4">
      <c r="A20" s="7">
        <v>12</v>
      </c>
      <c r="B20" s="8"/>
      <c r="C20" s="8"/>
      <c r="D20" s="28"/>
      <c r="E20" s="28"/>
      <c r="F20" s="8"/>
      <c r="G20" s="37"/>
      <c r="H20" s="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52"/>
      <c r="CB20" s="52"/>
      <c r="CC20" s="52"/>
      <c r="CD20" s="54" t="s">
        <v>69</v>
      </c>
      <c r="CE20" s="52"/>
      <c r="CF20" s="52"/>
    </row>
    <row r="21" spans="1:84" ht="21" x14ac:dyDescent="0.4">
      <c r="A21" s="7">
        <v>13</v>
      </c>
      <c r="B21" s="31"/>
      <c r="C21" s="31"/>
      <c r="D21" s="31"/>
      <c r="E21" s="31"/>
      <c r="F21" s="31"/>
      <c r="G21" s="37"/>
      <c r="H21" s="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52"/>
      <c r="CB21" s="52"/>
      <c r="CC21" s="52"/>
      <c r="CD21" s="54" t="s">
        <v>70</v>
      </c>
      <c r="CE21" s="52"/>
      <c r="CF21" s="52"/>
    </row>
    <row r="22" spans="1:84" ht="21" x14ac:dyDescent="0.4">
      <c r="A22" s="7">
        <v>14</v>
      </c>
      <c r="B22" s="8"/>
      <c r="C22" s="14"/>
      <c r="D22" s="31"/>
      <c r="E22" s="31"/>
      <c r="F22" s="10"/>
      <c r="G22" s="37"/>
      <c r="H22" s="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52"/>
      <c r="CB22" s="52"/>
      <c r="CC22" s="52"/>
      <c r="CD22" s="54" t="s">
        <v>61</v>
      </c>
      <c r="CE22" s="52"/>
      <c r="CF22" s="52"/>
    </row>
    <row r="23" spans="1:84" ht="21" x14ac:dyDescent="0.4">
      <c r="A23" s="7">
        <v>15</v>
      </c>
      <c r="B23" s="8"/>
      <c r="C23" s="14"/>
      <c r="D23" s="31"/>
      <c r="E23" s="31"/>
      <c r="F23" s="10"/>
      <c r="G23" s="37"/>
      <c r="H23" s="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52"/>
      <c r="CB23" s="52"/>
      <c r="CC23" s="52"/>
      <c r="CD23" s="54" t="s">
        <v>62</v>
      </c>
      <c r="CE23" s="52"/>
      <c r="CF23" s="52"/>
    </row>
    <row r="24" spans="1:84" ht="21" x14ac:dyDescent="0.4">
      <c r="A24" s="7">
        <v>16</v>
      </c>
      <c r="B24" s="8"/>
      <c r="C24" s="14"/>
      <c r="D24" s="14"/>
      <c r="E24" s="14"/>
      <c r="F24" s="10"/>
      <c r="G24" s="37"/>
      <c r="H24" s="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52"/>
      <c r="CB24" s="52"/>
      <c r="CC24" s="52"/>
      <c r="CD24" s="54" t="s">
        <v>73</v>
      </c>
      <c r="CE24" s="52"/>
      <c r="CF24" s="52"/>
    </row>
    <row r="25" spans="1:84" ht="21" x14ac:dyDescent="0.4">
      <c r="A25" s="7">
        <v>17</v>
      </c>
      <c r="B25" s="8"/>
      <c r="C25" s="14"/>
      <c r="D25" s="14"/>
      <c r="E25" s="14"/>
      <c r="F25" s="8"/>
      <c r="G25" s="37"/>
      <c r="H25" s="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52"/>
      <c r="CB25" s="52"/>
      <c r="CC25" s="52"/>
      <c r="CD25" s="54" t="s">
        <v>38</v>
      </c>
      <c r="CE25" s="52"/>
      <c r="CF25" s="52"/>
    </row>
    <row r="26" spans="1:84" ht="21" x14ac:dyDescent="0.4">
      <c r="A26" s="7">
        <v>18</v>
      </c>
      <c r="B26" s="39"/>
      <c r="C26" s="14"/>
      <c r="D26" s="14"/>
      <c r="E26" s="14"/>
      <c r="F26" s="8"/>
      <c r="G26" s="37"/>
      <c r="H26" s="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52"/>
      <c r="CB26" s="52"/>
      <c r="CC26" s="52"/>
      <c r="CD26" s="54" t="s">
        <v>63</v>
      </c>
      <c r="CE26" s="52"/>
      <c r="CF26" s="52"/>
    </row>
    <row r="27" spans="1:84" ht="21" x14ac:dyDescent="0.4">
      <c r="A27" s="7">
        <v>19</v>
      </c>
      <c r="B27" s="39"/>
      <c r="C27" s="14"/>
      <c r="D27" s="14"/>
      <c r="E27" s="14"/>
      <c r="F27" s="31"/>
      <c r="G27" s="37"/>
      <c r="H27" s="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52"/>
      <c r="CB27" s="52"/>
      <c r="CC27" s="52"/>
      <c r="CD27" s="54" t="s">
        <v>74</v>
      </c>
      <c r="CE27" s="52"/>
      <c r="CF27" s="52"/>
    </row>
    <row r="28" spans="1:84" ht="21" x14ac:dyDescent="0.4">
      <c r="A28" s="7">
        <v>20</v>
      </c>
      <c r="B28" s="31"/>
      <c r="C28" s="31"/>
      <c r="D28" s="14"/>
      <c r="E28" s="14"/>
      <c r="F28" s="8"/>
      <c r="G28" s="37"/>
      <c r="H28" s="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52"/>
      <c r="CB28" s="52"/>
      <c r="CC28" s="52"/>
      <c r="CD28" s="54" t="s">
        <v>39</v>
      </c>
      <c r="CE28" s="52"/>
      <c r="CF28" s="52"/>
    </row>
    <row r="29" spans="1:84" ht="21" x14ac:dyDescent="0.4">
      <c r="A29" s="7">
        <v>21</v>
      </c>
      <c r="B29" s="31"/>
      <c r="C29" s="31"/>
      <c r="D29" s="14"/>
      <c r="E29" s="14"/>
      <c r="F29" s="8"/>
      <c r="G29" s="37"/>
      <c r="H29" s="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52"/>
      <c r="CB29" s="52"/>
      <c r="CC29" s="52"/>
      <c r="CD29" s="54" t="s">
        <v>43</v>
      </c>
      <c r="CE29" s="52"/>
      <c r="CF29" s="52"/>
    </row>
    <row r="30" spans="1:84" ht="21" x14ac:dyDescent="0.4">
      <c r="A30" s="7">
        <v>22</v>
      </c>
      <c r="B30" s="31"/>
      <c r="C30" s="31"/>
      <c r="D30" s="14"/>
      <c r="E30" s="14"/>
      <c r="F30" s="31"/>
      <c r="G30" s="37"/>
      <c r="H30" s="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52"/>
      <c r="CB30" s="52"/>
      <c r="CC30" s="52"/>
      <c r="CD30" s="54" t="s">
        <v>44</v>
      </c>
      <c r="CE30" s="52"/>
      <c r="CF30" s="52"/>
    </row>
    <row r="31" spans="1:84" ht="21" x14ac:dyDescent="0.4">
      <c r="A31" s="7">
        <v>23</v>
      </c>
      <c r="B31" s="31"/>
      <c r="C31" s="31"/>
      <c r="D31" s="14"/>
      <c r="E31" s="14"/>
      <c r="F31" s="10"/>
      <c r="G31" s="37"/>
      <c r="H31" s="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52"/>
      <c r="CB31" s="52"/>
      <c r="CC31" s="52"/>
      <c r="CD31" s="54" t="s">
        <v>72</v>
      </c>
      <c r="CE31" s="52"/>
      <c r="CF31" s="52"/>
    </row>
    <row r="32" spans="1:84" ht="21" x14ac:dyDescent="0.4">
      <c r="A32" s="7">
        <v>24</v>
      </c>
      <c r="B32" s="40"/>
      <c r="C32" s="26"/>
      <c r="D32" s="26"/>
      <c r="E32" s="26"/>
      <c r="F32" s="10"/>
      <c r="G32" s="37"/>
      <c r="H32" s="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52"/>
      <c r="CB32" s="52"/>
      <c r="CC32" s="52"/>
      <c r="CD32" s="54" t="s">
        <v>51</v>
      </c>
      <c r="CE32" s="52"/>
      <c r="CF32" s="52"/>
    </row>
    <row r="33" spans="1:84" ht="21" x14ac:dyDescent="0.4">
      <c r="A33" s="7">
        <v>25</v>
      </c>
      <c r="B33" s="40"/>
      <c r="C33" s="26"/>
      <c r="D33" s="26"/>
      <c r="E33" s="26"/>
      <c r="F33" s="10"/>
      <c r="G33" s="37"/>
      <c r="H33" s="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52"/>
      <c r="CB33" s="52"/>
      <c r="CC33" s="52"/>
      <c r="CD33" s="54" t="s">
        <v>66</v>
      </c>
      <c r="CE33" s="52"/>
      <c r="CF33" s="52"/>
    </row>
    <row r="34" spans="1:84" ht="21" x14ac:dyDescent="0.4">
      <c r="A34" s="1">
        <v>26</v>
      </c>
      <c r="B34" s="12"/>
      <c r="C34" s="26"/>
      <c r="D34" s="14"/>
      <c r="E34" s="14"/>
      <c r="F34" s="8"/>
      <c r="G34" s="37"/>
      <c r="H34" s="1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52"/>
      <c r="CB34" s="52"/>
      <c r="CC34" s="52"/>
      <c r="CD34" s="54" t="s">
        <v>75</v>
      </c>
      <c r="CE34" s="52"/>
      <c r="CF34" s="52"/>
    </row>
    <row r="35" spans="1:84" ht="21" x14ac:dyDescent="0.4">
      <c r="A35" s="1">
        <v>27</v>
      </c>
      <c r="B35" s="12"/>
      <c r="C35" s="26"/>
      <c r="D35" s="14"/>
      <c r="E35" s="14"/>
      <c r="F35" s="8"/>
      <c r="G35" s="37"/>
      <c r="H35" s="1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52"/>
      <c r="CB35" s="52"/>
      <c r="CC35" s="52"/>
      <c r="CD35" s="54" t="s">
        <v>52</v>
      </c>
      <c r="CE35" s="52"/>
      <c r="CF35" s="52"/>
    </row>
    <row r="36" spans="1:84" ht="21" x14ac:dyDescent="0.4">
      <c r="A36" s="1">
        <v>28</v>
      </c>
      <c r="B36" s="12"/>
      <c r="C36" s="26"/>
      <c r="D36" s="14"/>
      <c r="E36" s="14"/>
      <c r="F36" s="8"/>
      <c r="G36" s="37"/>
      <c r="H36" s="1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52"/>
      <c r="CB36" s="52"/>
      <c r="CC36" s="52"/>
      <c r="CD36" s="54" t="s">
        <v>53</v>
      </c>
      <c r="CE36" s="52"/>
      <c r="CF36" s="52"/>
    </row>
    <row r="37" spans="1:84" ht="21" x14ac:dyDescent="0.4">
      <c r="A37" s="1">
        <v>29</v>
      </c>
      <c r="B37" s="12"/>
      <c r="C37" s="26"/>
      <c r="D37" s="14"/>
      <c r="E37" s="14"/>
      <c r="F37" s="8"/>
      <c r="G37" s="37"/>
      <c r="H37" s="1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52"/>
      <c r="CB37" s="52"/>
      <c r="CC37" s="52"/>
      <c r="CD37" s="54" t="s">
        <v>54</v>
      </c>
      <c r="CE37" s="52"/>
      <c r="CF37" s="52"/>
    </row>
    <row r="38" spans="1:84" ht="21" x14ac:dyDescent="0.4">
      <c r="A38" s="1">
        <v>30</v>
      </c>
      <c r="B38" s="12"/>
      <c r="C38" s="26"/>
      <c r="D38" s="14"/>
      <c r="E38" s="14"/>
      <c r="F38" s="8"/>
      <c r="G38" s="37"/>
      <c r="H38" s="1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52"/>
      <c r="CB38" s="52"/>
      <c r="CC38" s="52"/>
      <c r="CD38" s="54" t="s">
        <v>55</v>
      </c>
      <c r="CE38" s="52"/>
      <c r="CF38" s="52"/>
    </row>
    <row r="39" spans="1:84" ht="21" x14ac:dyDescent="0.4">
      <c r="A39" s="1">
        <v>31</v>
      </c>
      <c r="B39" s="7"/>
      <c r="C39" s="7"/>
      <c r="D39" s="7"/>
      <c r="E39" s="7"/>
      <c r="F39" s="7"/>
      <c r="G39" s="37"/>
      <c r="H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52"/>
      <c r="CB39" s="52"/>
      <c r="CC39" s="52"/>
      <c r="CD39" s="54" t="s">
        <v>67</v>
      </c>
      <c r="CE39" s="52"/>
      <c r="CF39" s="52"/>
    </row>
    <row r="40" spans="1:84" ht="21" x14ac:dyDescent="0.4">
      <c r="A40" s="1">
        <v>32</v>
      </c>
      <c r="B40" s="7"/>
      <c r="C40" s="7"/>
      <c r="D40" s="7"/>
      <c r="E40" s="7"/>
      <c r="F40" s="7"/>
      <c r="G40" s="37"/>
      <c r="H40" s="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52"/>
      <c r="CB40" s="52"/>
      <c r="CC40" s="52"/>
      <c r="CD40" s="54" t="s">
        <v>68</v>
      </c>
      <c r="CE40" s="52"/>
      <c r="CF40" s="52"/>
    </row>
    <row r="41" spans="1:84" ht="21" x14ac:dyDescent="0.4">
      <c r="A41" s="1">
        <v>33</v>
      </c>
      <c r="B41" s="7"/>
      <c r="C41" s="7"/>
      <c r="D41" s="7"/>
      <c r="E41" s="7"/>
      <c r="F41" s="7"/>
      <c r="G41" s="37"/>
      <c r="H41" s="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52"/>
      <c r="CB41" s="52"/>
      <c r="CC41" s="52"/>
      <c r="CD41" s="54" t="s">
        <v>42</v>
      </c>
      <c r="CE41" s="52"/>
      <c r="CF41" s="52"/>
    </row>
    <row r="42" spans="1:84" ht="21" x14ac:dyDescent="0.4">
      <c r="A42" s="1">
        <v>34</v>
      </c>
      <c r="B42" s="7"/>
      <c r="C42" s="7"/>
      <c r="D42" s="7"/>
      <c r="E42" s="7"/>
      <c r="F42" s="7"/>
      <c r="G42" s="37"/>
      <c r="H42" s="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52"/>
      <c r="CB42" s="52"/>
      <c r="CC42" s="52"/>
      <c r="CD42" s="55" t="s">
        <v>56</v>
      </c>
      <c r="CE42" s="52"/>
      <c r="CF42" s="52"/>
    </row>
    <row r="43" spans="1:84" x14ac:dyDescent="0.3">
      <c r="A43" s="1">
        <v>35</v>
      </c>
      <c r="B43" s="7"/>
      <c r="C43" s="7"/>
      <c r="D43" s="7"/>
      <c r="E43" s="7"/>
      <c r="F43" s="7"/>
      <c r="G43" s="37"/>
      <c r="H43" s="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54" t="s">
        <v>41</v>
      </c>
      <c r="CE43" s="35"/>
      <c r="CF43" s="35"/>
    </row>
    <row r="44" spans="1:84" x14ac:dyDescent="0.3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54" t="s">
        <v>31</v>
      </c>
      <c r="CE44" s="35"/>
      <c r="CF44" s="35"/>
    </row>
    <row r="45" spans="1:84" ht="18" x14ac:dyDescent="0.35">
      <c r="B45" s="1" t="s">
        <v>33</v>
      </c>
      <c r="F45" s="46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50"/>
      <c r="CE45" s="4"/>
      <c r="CF45" s="4"/>
    </row>
    <row r="46" spans="1:84" ht="18" x14ac:dyDescent="0.35">
      <c r="D46" s="1" t="s">
        <v>35</v>
      </c>
      <c r="F46" s="47"/>
    </row>
  </sheetData>
  <mergeCells count="7">
    <mergeCell ref="A1:G1"/>
    <mergeCell ref="A2:G2"/>
    <mergeCell ref="C4:H4"/>
    <mergeCell ref="A6:B6"/>
    <mergeCell ref="C6:F6"/>
    <mergeCell ref="G6:H6"/>
    <mergeCell ref="A3:H3"/>
  </mergeCells>
  <dataValidations count="1">
    <dataValidation type="list" allowBlank="1" showInputMessage="1" showErrorMessage="1" sqref="G9:G43" xr:uid="{00000000-0002-0000-0100-000000000000}">
      <formula1>$CD$11:$CD$44</formula1>
    </dataValidation>
  </dataValidations>
  <pageMargins left="3.9583333333333297E-2" right="3.9583333333333297E-2" top="0.35416666666666702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L2" sqref="L2:L37"/>
    </sheetView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ΑΝΔΡΕΣ-ΓΥΝΑΙΚΕΣ</vt:lpstr>
      <vt:lpstr>ΑΓ. Κ20-Κ18 Κ16&amp; ΚΟΡ.Κ20Κ18-Κ16</vt:lpstr>
      <vt:lpstr>Φύλλο1</vt:lpstr>
      <vt:lpstr>Φύλλο2</vt:lpstr>
      <vt:lpstr>Φύλλο3</vt:lpstr>
      <vt:lpstr>Φύλλο4</vt:lpstr>
      <vt:lpstr>Φύλλο5</vt:lpstr>
      <vt:lpstr>Φύλλο6</vt:lpstr>
      <vt:lpstr>'ΑΓ. Κ20-Κ18 Κ16&amp; ΚΟΡ.Κ20Κ18-Κ16'!_FilterDatabase</vt:lpstr>
      <vt:lpstr>'ΑΝΔΡΕΣ-ΓΥΝΑΙΚΕΣ'!_FilterDatabase</vt:lpstr>
      <vt:lpstr>'ΑΓ. Κ20-Κ18 Κ16&amp; ΚΟΡ.Κ20Κ18-Κ16'!Print_Area</vt:lpstr>
      <vt:lpstr>'ΑΝΔΡΕΣ-ΓΥΝΑΙΚΕΣ'!Print_Area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</dc:creator>
  <cp:lastModifiedBy>Vassilis Georgiotis</cp:lastModifiedBy>
  <cp:revision>3</cp:revision>
  <cp:lastPrinted>2026-05-18T11:48:43Z</cp:lastPrinted>
  <dcterms:created xsi:type="dcterms:W3CDTF">2024-05-29T10:32:48Z</dcterms:created>
  <dcterms:modified xsi:type="dcterms:W3CDTF">2026-05-19T09:30:45Z</dcterms:modified>
  <dc:language>el-GR</dc:language>
</cp:coreProperties>
</file>