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0A4EBB8-5D75-4D17-A7CF-1C9328CA905B}" xr6:coauthVersionLast="47" xr6:coauthVersionMax="47" xr10:uidLastSave="{00000000-0000-0000-0000-000000000000}"/>
  <bookViews>
    <workbookView xWindow="0" yWindow="0" windowWidth="19200" windowHeight="10800" activeTab="2" xr2:uid="{00000000-000D-0000-FFFF-FFFF00000000}"/>
  </bookViews>
  <sheets>
    <sheet name="ΑΓΟΡΙΑ" sheetId="1" r:id="rId1"/>
    <sheet name="ΚΟΡΙΤΣΙΑ" sheetId="4" r:id="rId2"/>
    <sheet name="ΒΑΘΜΟΛΟΓΙΑ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<sst xmlns="http://schemas.openxmlformats.org/spreadsheetml/2006/main" count="902" uniqueCount="410">
  <si>
    <t>ΟΝΟΜΑΤΕΠΩΝΥΜΟ</t>
  </si>
  <si>
    <t>ΣΥΛΛΟΓΟΣ</t>
  </si>
  <si>
    <t>ΕΠΙΔΟΣΗ</t>
  </si>
  <si>
    <t>ΕΤΟΣ ΓΕΝ.</t>
  </si>
  <si>
    <t>ΑΓΕΣ ΚΑΜΕΙΡΟΣ 2009</t>
  </si>
  <si>
    <t>Α.Ο ΡΟΔΟΥ Η ΚΑΛΛΙΠΑΤΕΙΡΑ</t>
  </si>
  <si>
    <t>Δ.Ε.Α.Σ. ΔΑΦΝΗ ΡΟΔΟΥ</t>
  </si>
  <si>
    <t>Α.Ο. ΡΟΔΟΥ Η ΚΑΛΛΙΠΑΤΕΙΡΑ</t>
  </si>
  <si>
    <t>Α.Σ. Η ΝΙΚΗ ΡΟΔΟΥ</t>
  </si>
  <si>
    <t>ΕΝΩΣΗ ΚΑΖΩΝΗΣ ΚΑΛΥΜΝΟΣ 2000</t>
  </si>
  <si>
    <t>Α.Ο. ΣΤΑΜΑΤΙΟΥ</t>
  </si>
  <si>
    <t>ΓΣ ΕΥΔΑΜΟΣ ΚΩ</t>
  </si>
  <si>
    <t>ΓΣΝ ΛΕΡΟΥ</t>
  </si>
  <si>
    <t>Γ.Σ. ΠΑΤΜΟΥ ΣΤΑΔΙΟΝ</t>
  </si>
  <si>
    <t>Α.Μ.</t>
  </si>
  <si>
    <t>Ε.Α.Σ. Σ.Ε.Γ.Α.Σ. ΔΩΔΕΚΑΝΗΣΟΥ</t>
  </si>
  <si>
    <t>Α/Α</t>
  </si>
  <si>
    <t>ΟΡΙΟ ΒΑΘΜΟΛΟΓΙΑΣ: 32.00μ</t>
  </si>
  <si>
    <t>ΣΥΝΟΛΟ</t>
  </si>
  <si>
    <t>ΕΝ. ΚΑΖΩΝΗΣ ΚΑΛΥΜΝΟΣ 2000</t>
  </si>
  <si>
    <t xml:space="preserve">ΑΛΜΑ ΣΕ ΥΨΟΣ </t>
  </si>
  <si>
    <t xml:space="preserve">ΑΛΜΑ ΣΕ ΜΗΚΟΣ </t>
  </si>
  <si>
    <t xml:space="preserve">ΑΛΜΑ ΕΠΙ ΚΟΝΤΩ </t>
  </si>
  <si>
    <t>ΣΦΑΙΡΟΒΟΛΙΑ</t>
  </si>
  <si>
    <t xml:space="preserve">ΔΙΣΚΟΒΟΛΙΑ </t>
  </si>
  <si>
    <t xml:space="preserve">ΣΦΥΡΟΒΟΛΙΑ </t>
  </si>
  <si>
    <t xml:space="preserve">ΑΚΟΝΤΙΣΜΟΣ </t>
  </si>
  <si>
    <t xml:space="preserve">2.000Μ ΜΕ ΦΥΣΙΚΑ ΕΜΠΟΔΙΑ </t>
  </si>
  <si>
    <t>150μ. ΑΓΟΡΙΩΝ Κ16  (A.H.X.)</t>
  </si>
  <si>
    <t>80μ. ΑΓΟΡΙΩΝ Κ16  (A.H.X.)</t>
  </si>
  <si>
    <t>100μ. ΕΜΠ. ΑΓΟΡΙΩΝ Κ16</t>
  </si>
  <si>
    <t>ΑΛΜΑ ΣΕ ΥΨΟΣ  ΑΓΟΡΙΩΝ Κ16</t>
  </si>
  <si>
    <t>ΑΛΜΑ ΣΕ ΜΗΚΟΣ  ΑΓΟΡΙΩΝ Κ16</t>
  </si>
  <si>
    <t>ΑΛΜΑ ΕΠΙ ΚΟΝΤΩ  ΑΓΟΡΙΩΝ Κ16</t>
  </si>
  <si>
    <t>ΣΦΑΙΡΟΒΟΛΙΑ  ΑΓΟΡΙΩΝ Κ16</t>
  </si>
  <si>
    <t>ΔΙΣΚΟΒΟΛΙΑ  ΑΓΟΡΙΩΝ Κ16</t>
  </si>
  <si>
    <t>ΣΦΥΡΟΒΟΛΙΑ  ΑΓΟΡΙΩΝ Κ16</t>
  </si>
  <si>
    <t>ΑΚΟΝΤΙΣΜΟΣ  ΑΓΟΡΙΩΝ Κ16</t>
  </si>
  <si>
    <t xml:space="preserve">ΣΚΥΤΑΛΟΔΡΟΜΙΑ 4Χ300μ. ΜΕΙΚΤΗ </t>
  </si>
  <si>
    <t>80 μ.  ΚΟΡΙΤΣΙΩΝ Κ16  (Α.Η.Χ.)</t>
  </si>
  <si>
    <t>300μ.   ΚΟΡΙΤΣΙΩΝ Κ16  (Α.Η.Χ.)</t>
  </si>
  <si>
    <t>600μ.   ΚΟΡΙΤΣΙΩΝ Κ16  (Α.Η.Χ.)</t>
  </si>
  <si>
    <t>1000μ.  ΚΟΡΙΤΣΙΩΝ Κ16  (Α.Η.Χ.)</t>
  </si>
  <si>
    <t>2000μ.   ΚΟΡΙΤΣΙΩΝ Κ16  (Α.Η.Χ.)</t>
  </si>
  <si>
    <t>3000μ.Βάδην   ΚΟΡΙΤΣΙΩΝ Κ16  (Α.Η.Χ.)</t>
  </si>
  <si>
    <t>ΑΛΜΑ ΣΕ ΜΗΚΟΣ  ΚΟΡΙΤΣΙΩΝ Κ16</t>
  </si>
  <si>
    <t>ΑΛΜΑ ΕΠΙ ΚΟΝΤΩ  ΚΟΡΙΤΣΙΩΝ Κ16</t>
  </si>
  <si>
    <t>ΑΛΜΑ ΕΙΣ ΥΨΟΣ ΚΟΡΙΤΣΙΩΝ Κ16</t>
  </si>
  <si>
    <t>ΣΦΑΙΡΟΒΟΛΙΑ ΚΟΡΙΤΣΙΩΝ Κ16</t>
  </si>
  <si>
    <t>ΔΙΣΚΟΒΟΛΙΑ ΚΟΡΙΤΣΙΩΝ Κ16</t>
  </si>
  <si>
    <t>ΣΦΥΡΟΒΟΛΙΑ  ΚΟΡΙΤΣΙΩΝ Κ16</t>
  </si>
  <si>
    <t>ΑΚΟΝΤΙΣΜΟΣ ΚΟΡΙΤΣΙΩΝ Κ16</t>
  </si>
  <si>
    <t>ΑΛΜΑ ΣΕ ΜΗΚΟΣ  ΚΟΡΙΤΣΙΩΝ</t>
  </si>
  <si>
    <t>ΑΛΜΑ ΕΠΙ ΚΟΝΤΩ  ΚΟΡΙΤΣΙΩΝ</t>
  </si>
  <si>
    <t xml:space="preserve">ΣΦΑΙΡΟΒΟΛΙΑ   ΚΟΡΙΤΣΙΩΝ </t>
  </si>
  <si>
    <t>ΔΙΣΚΟΒΟΛΙΑ  ΚΟΡΙΤΣΙΩΝ</t>
  </si>
  <si>
    <t>ΣΦΥΡΟΒΟΛΙΑ   ΚΟΡΙΤΣΙΩΝ</t>
  </si>
  <si>
    <t>ΑΚΟΝΤΙΣΜΟΣ   ΚΟΡΙΤΣΙΩΝ</t>
  </si>
  <si>
    <t>800μ.  ΑΓΟΡΙΩΝ Κ16  (A.H.X.)</t>
  </si>
  <si>
    <t>1000μ.  ΑΓΟΡΙΩΝ Κ16  (A.H.X.)</t>
  </si>
  <si>
    <t>2.000Μ  ΑΓΟΡΙΩΝ Κ16  (A.H.X.)</t>
  </si>
  <si>
    <t>2.000Μ ΜΕ ΦΥΣΙΚΑ ΕΜΠΟΔΙΑ  ΑΓΟΡΙΩΝ Κ16  (A.H.X.)</t>
  </si>
  <si>
    <t>ΟΡΙΟ ΒΑΘΜΟΛΟΓΙΑΣ: 10.94</t>
  </si>
  <si>
    <t>ΟΡΙΟ ΒΑΘΜΟΛΟΓΙΑΣ: 1.47.14</t>
  </si>
  <si>
    <t>ΟΡΙΟ ΒΑΘΜΟΛΟΓΙΑΣ: 1.52μ</t>
  </si>
  <si>
    <t>5000μ.Βάδην   ΑΓΟΡΙΩΝ  Κ16  (Α.Η.Χ.)</t>
  </si>
  <si>
    <t>ΟΡΙΟ ΒΑΘΜΟΛΟΓΙΑΣ: 22.24</t>
  </si>
  <si>
    <t>300μ. ΕΜΠ.  ΚΟΡΙΤΣΙΩΝ Κ16  (A.H.X.)</t>
  </si>
  <si>
    <t>300μ. ΕΜΠ.  ΑΓΟΡΙΩΝ Κ16  (A.H.X.)</t>
  </si>
  <si>
    <t>ΟΡΙΟ ΒΑΘΜΟΛΟΓΙΑΣ: 53.64</t>
  </si>
  <si>
    <t>ΤΕΤΡΑΠΛΟΥΝ  ΚΟΡΙΤΣΙΩΝ</t>
  </si>
  <si>
    <t>ΤΕΤΡΑΠΛΟΥΝ  ΑΓΟΡΙΩΝ</t>
  </si>
  <si>
    <t>ΤΕΤΡΑΠΛΟΥΝ  ΑΓΟΡΙΩΝ Κ16</t>
  </si>
  <si>
    <t>ΤΕΤΡΑΠΛΟΥΝ ΚΟΡΙΤΣΙΩΝ Κ16</t>
  </si>
  <si>
    <t>ΟΡΙΟ ΒΑΘΜΟΛΟΓΙΑΣ: 4.25μ</t>
  </si>
  <si>
    <t>ΟΡΙΟ ΒΑΘΜΟΛΟΓΙΑΣ: 2.30μ</t>
  </si>
  <si>
    <t>ΟΡΙΟ ΒΑΘΜΟΛΟΓΙΑΣ: 7.60μ</t>
  </si>
  <si>
    <t>ΟΡΙΟ ΒΑΘΜΟΛΟΓΙΑΣ: 25.00μ</t>
  </si>
  <si>
    <t>ΟΡΙΟ ΒΑΘΜΟΛΟΓΙΑΣ: 46.14</t>
  </si>
  <si>
    <t>150μ. ΚΟΡΙΤΣΙΩΝ Κ16  (Α.Η.Χ.)</t>
  </si>
  <si>
    <t>2.000Μ ΜΕ ΦΥΣΙΚΑ ΕΜΠΟΔΙΑ  ΚΟΡΙΤΣΙΩΝ Κ16  (A.H.X.)</t>
  </si>
  <si>
    <t>80μ. ΕΜΠ. ΚΟΡΙΤΣΙΩΝ Κ16 (A.H.X.)</t>
  </si>
  <si>
    <t>ΔΕΑΣ ΔΑΦΝΗ ΡΟΔΟΥ</t>
  </si>
  <si>
    <t>ΣΚΥΤΑΛΟΔΡΟΜΙΑ 4Χ80μ.ΚΟΡΙΤΣΙΩΝ Κ16</t>
  </si>
  <si>
    <t>ΣΚΥΤΑΛΟΔΡΟΜΙΑ 4Χ300μ. ΜΕΙΚΤΗ</t>
  </si>
  <si>
    <t>ΣΚΥΤΑΛΟΔΡΟΜΙΑ 4Χ80μ.  ΑΓΟΡΙΩΝ Κ16</t>
  </si>
  <si>
    <t>ΚΑΤΑΤΑΞΗ</t>
  </si>
  <si>
    <t>ΟΡΙΟ ΠΡΟΚΡΙΣΗΣ: 10.74</t>
  </si>
  <si>
    <t>ΟΡΙΟ ΠΡΟΚΡΙΣΗΣ: 20.14</t>
  </si>
  <si>
    <t>ΟΡΙΟ ΠΡΟΚΡΙΣΗΣ: 1.49.14</t>
  </si>
  <si>
    <t>ΟΡΙΟ ΠΡΟΚΡΙΣΗΣ: 3.23.14</t>
  </si>
  <si>
    <t>ΟΡΙΟ ΠΡΟΚΡΙΣΗΣ: 7.43.14</t>
  </si>
  <si>
    <t>ΟΡΙΟ ΠΡΟΚΡΙΣΗΣ 18.28.14</t>
  </si>
  <si>
    <t>ΟΡΙΟ ΠΡΟΚΡΙΣΗΣ: 13.24</t>
  </si>
  <si>
    <t>ΟΡΙΟ ΠΡΟΚΡΙΣΗΣ: 50.14</t>
  </si>
  <si>
    <t>ΟΡΙΟ ΠΡΟΚΡΙΣΗΣ: 2.50μ</t>
  </si>
  <si>
    <t>ΟΡΙΟ ΠΡΟΚΡΙΣΗΣ: 1.46μ</t>
  </si>
  <si>
    <t>ΟΡΙΟ ΠΡΟΚΡΙΣΗΣ: 10.00μ</t>
  </si>
  <si>
    <t>ΟΡΙΟ ΠΡΟΚΡΙΣΗΣ: 26.00μ</t>
  </si>
  <si>
    <t>ΟΡΙΟ ΠΡΟΚΡΙΣΗΣ: 29.00μ</t>
  </si>
  <si>
    <t xml:space="preserve">ΟΡΙΟ ΠΡΟΚΡΙΣΗΣ: </t>
  </si>
  <si>
    <t>ΟΡΙΟ ΠΡΟΚΡΙΣΗΣ: 9.74</t>
  </si>
  <si>
    <t>ΟΡΙΟ ΠΡΟΚΡΙΣΗΣ: 18.24</t>
  </si>
  <si>
    <t>ΟΡΙΟ ΠΡΟΚΡΙΣΗΣ: 40.04</t>
  </si>
  <si>
    <t>ΟΡΙΟ ΠΡΟΚΡΙΣΗΣ: 1.34.14</t>
  </si>
  <si>
    <t>ΟΡΙΟ ΠΡΟΚΡΙΣΗΣ: 2.55.14</t>
  </si>
  <si>
    <t>ΟΡΙΟ ΠΡΟΚΡΙΣΗΣ:07.38.14</t>
  </si>
  <si>
    <t>ΟΡΙΟ ΠΡΟΚΡΙΣΗΣ: 15.14</t>
  </si>
  <si>
    <t>ΟΡΙΟ ΠΡΟΚΡΙΣΗΣ: 44.14</t>
  </si>
  <si>
    <t>ΟΡΙΟ ΠΡΟΚΡΙΣΗΣ: 3.10μ</t>
  </si>
  <si>
    <t>ΟΡΙΟ ΠΡΟΚΡΙΣΗΣ: 40.00μ</t>
  </si>
  <si>
    <t>ΟΡΙΟ ΠΡΟΚΡΙΣΗΣ:</t>
  </si>
  <si>
    <t>ΑΛΜΑ ΣΕ ΥΨΟΣ ΚΟΡΙΤΣΙΩΝ</t>
  </si>
  <si>
    <t>1η</t>
  </si>
  <si>
    <t>2η</t>
  </si>
  <si>
    <t>300μ.ΑΓΟΡΙΩΝ Κ16  (A.H.X.)</t>
  </si>
  <si>
    <t xml:space="preserve"> ΣΩΜΑΤΕΙΩΝ - ΑΓΟΡΙΑ Κ16</t>
  </si>
  <si>
    <t xml:space="preserve"> ΣΩΜΑΤΕΙΩΝ - ΚΟΡΙΤΣΙΑ Κ16</t>
  </si>
  <si>
    <t>ΟΦΚΑ ΡΟΔΙΟΝΙΚΕΣ</t>
  </si>
  <si>
    <t>ΞΑΝΘΟΣ ΠΑΤΜΙΟΣ</t>
  </si>
  <si>
    <t>Χ.Χ</t>
  </si>
  <si>
    <t xml:space="preserve">2.000Μ </t>
  </si>
  <si>
    <t>100μ ΕΜΠΟΔΙΑ</t>
  </si>
  <si>
    <t>5000μ ΒΑΔΗΝ</t>
  </si>
  <si>
    <t>300μ ΕΜΠΟΔΙΑ</t>
  </si>
  <si>
    <t>1000Μ</t>
  </si>
  <si>
    <t>600Μ</t>
  </si>
  <si>
    <t>300Μ</t>
  </si>
  <si>
    <t>150Μ</t>
  </si>
  <si>
    <t>80Μ</t>
  </si>
  <si>
    <t>2000Μ</t>
  </si>
  <si>
    <t>3000Μ ΒΑΔΗΝ</t>
  </si>
  <si>
    <t>80Μ ΕΜΠ  ΚΟΡΙΤΣΙΩΝ</t>
  </si>
  <si>
    <t>300Μ ΕΜΠΟΔΙΑ</t>
  </si>
  <si>
    <t>ΣΚΥΤΑΛΟΔΡΟΜΙΑ 4Χ80Μ.  ΚΟΡΙΤΣΙΩΝ</t>
  </si>
  <si>
    <t xml:space="preserve">ΣΚΥΤΑΛΟΔΡΟΜΙΑ 4Χ80Μ. </t>
  </si>
  <si>
    <t xml:space="preserve"> ΣΩΜΑΤΕΙΩΝ Κ16</t>
  </si>
  <si>
    <t>ΑΓΟΡΙΑ</t>
  </si>
  <si>
    <t>ΚΟΡΙΤΣΙΑ</t>
  </si>
  <si>
    <t>ΒΑΘΜ</t>
  </si>
  <si>
    <r>
      <rPr>
        <b/>
        <sz val="8"/>
        <rFont val="Roboto"/>
      </rPr>
      <t xml:space="preserve">ΕΛΕΝΗ ΚΑΡΑΝΙΚΟΛΑ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</si>
  <si>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Δανάη Ξυπολητα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</si>
  <si>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ΛΥΔΙΑ ΕΛΕΝΗ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</si>
  <si>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Καλλιόπη Σολανακη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</si>
  <si>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ΔΕΣΠΟΙΝΑ ΣΤΟΓΙΑΝΝΙΔΟΥ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</si>
  <si>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Αντωνια Μπερδεμπε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</si>
  <si>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ΜΑΡΙΑ ΣΔΡΕΓΑ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</si>
  <si>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ΑΝΝΑ ΠΕΤΡΑΚΗ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</si>
  <si>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ΣΤΥΛΙΑΝΗ - ΠΙΠΙΝΑ ΦΑΝΙΟΥ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</si>
  <si>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Δημητρα Τσαμπικα Τσαλικη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</si>
  <si>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ΜΑΡΙΑ ΠΑΠΑΜΙΧΑΗΛ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</si>
  <si>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Λυδια Νταμανη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</si>
  <si>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ΙΩΑΝΝΙΔΟΥ ΘΕΟΠΙΣΤΗ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</si>
  <si>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ΜΠΡΙΣΙΛΝΤΑ ΝΤΕΡΚΑ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</si>
  <si>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Αγγελικη Χαραλαμποπουλου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</si>
  <si>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ΜΥΡΙΑΜ ΑΝΔΡΙΚΟΥ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</si>
  <si>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ΜΑΓΔΑΛΗΝΗ ΛΑΤΙΦΗ
</t>
    </r>
    <r>
      <rPr>
        <sz val="7.5"/>
        <color rgb="FF4F6678"/>
        <rFont val="Roboto"/>
      </rPr>
      <t>2012 · GRE</t>
    </r>
  </si>
  <si>
    <r>
      <rPr>
        <sz val="9"/>
        <rFont val="Roboto"/>
      </rPr>
      <t>ΓΣ ΝΕΩΝ ΛΕΡΟΥ</t>
    </r>
  </si>
  <si>
    <r>
      <rPr>
        <sz val="9"/>
        <rFont val="Roboto"/>
      </rPr>
      <t>ΕΥΔΑΜΟΣ ΓΣ ΚΩ</t>
    </r>
  </si>
  <si>
    <r>
      <rPr>
        <sz val="9"/>
        <rFont val="Roboto"/>
      </rPr>
      <t xml:space="preserve">ΕΝ.ΚΑΖΩΝΗΣ-
</t>
    </r>
    <r>
      <rPr>
        <sz val="9"/>
        <rFont val="Roboto"/>
      </rPr>
      <t>ΚΑΛΥΜΝΟΣ 2000</t>
    </r>
  </si>
  <si>
    <r>
      <rPr>
        <sz val="9"/>
        <rFont val="Roboto"/>
      </rPr>
      <t>ΑΣ Η ΝΙΚΗ ΤΗΣ ΡΟΔΟΥ</t>
    </r>
  </si>
  <si>
    <r>
      <rPr>
        <sz val="9"/>
        <rFont val="Roboto"/>
      </rPr>
      <t xml:space="preserve">ΑΟ ΡΟΔΟΥ 'Η
</t>
    </r>
    <r>
      <rPr>
        <sz val="9"/>
        <rFont val="Roboto"/>
      </rPr>
      <t>ΚΑΛΛΙΠΑΤΕΙΡΑ'</t>
    </r>
  </si>
  <si>
    <r>
      <rPr>
        <sz val="9"/>
        <rFont val="Roboto"/>
      </rPr>
      <t>ΑΟΡ ΤΙΤΑΝΕΣ 2024</t>
    </r>
  </si>
  <si>
    <r>
      <rPr>
        <sz val="9"/>
        <rFont val="Roboto"/>
      </rPr>
      <t>ΔΕΑΣ ΔΑΦΝΗ ΡΟΔΟΥ</t>
    </r>
  </si>
  <si>
    <r>
      <rPr>
        <sz val="9"/>
        <rFont val="Roboto"/>
      </rPr>
      <t>ΙΠΠΟΚΡΑΤΗΣ ΚΩΟΣ</t>
    </r>
  </si>
  <si>
    <r>
      <rPr>
        <b/>
        <sz val="9"/>
        <rFont val="Roboto"/>
      </rPr>
      <t xml:space="preserve">11.47
</t>
    </r>
    <r>
      <rPr>
        <sz val="8"/>
        <rFont val="Roboto"/>
      </rPr>
      <t>PB</t>
    </r>
  </si>
  <si>
    <r>
      <rPr>
        <b/>
        <sz val="9"/>
        <rFont val="Roboto"/>
      </rPr>
      <t xml:space="preserve">11.48
</t>
    </r>
    <r>
      <rPr>
        <sz val="8"/>
        <rFont val="Roboto"/>
      </rPr>
      <t>PB</t>
    </r>
  </si>
  <si>
    <r>
      <rPr>
        <b/>
        <sz val="9"/>
        <rFont val="Roboto"/>
      </rPr>
      <t xml:space="preserve">11.76
</t>
    </r>
    <r>
      <rPr>
        <sz val="8"/>
        <rFont val="Roboto"/>
      </rPr>
      <t>PB</t>
    </r>
  </si>
  <si>
    <r>
      <rPr>
        <b/>
        <sz val="9"/>
        <rFont val="Roboto"/>
      </rPr>
      <t xml:space="preserve">12.00
</t>
    </r>
    <r>
      <rPr>
        <sz val="8"/>
        <rFont val="Roboto"/>
      </rPr>
      <t>PB</t>
    </r>
  </si>
  <si>
    <r>
      <rPr>
        <b/>
        <sz val="9"/>
        <rFont val="Roboto"/>
      </rPr>
      <t xml:space="preserve">12.07
</t>
    </r>
    <r>
      <rPr>
        <sz val="8"/>
        <rFont val="Roboto"/>
      </rPr>
      <t>PB</t>
    </r>
  </si>
  <si>
    <r>
      <rPr>
        <b/>
        <sz val="9"/>
        <rFont val="Roboto"/>
      </rPr>
      <t xml:space="preserve">12.15
</t>
    </r>
    <r>
      <rPr>
        <sz val="8"/>
        <rFont val="Roboto"/>
      </rPr>
      <t>PB</t>
    </r>
  </si>
  <si>
    <r>
      <rPr>
        <b/>
        <sz val="9"/>
        <rFont val="Roboto"/>
      </rPr>
      <t xml:space="preserve">12.22
</t>
    </r>
    <r>
      <rPr>
        <sz val="8"/>
        <rFont val="Roboto"/>
      </rPr>
      <t>PB</t>
    </r>
  </si>
  <si>
    <r>
      <rPr>
        <b/>
        <sz val="9"/>
        <rFont val="Roboto"/>
      </rPr>
      <t xml:space="preserve">12.23
</t>
    </r>
    <r>
      <rPr>
        <sz val="8"/>
        <rFont val="Roboto"/>
      </rPr>
      <t>PB</t>
    </r>
  </si>
  <si>
    <r>
      <rPr>
        <b/>
        <sz val="9"/>
        <rFont val="Roboto"/>
      </rPr>
      <t xml:space="preserve">12.30
</t>
    </r>
    <r>
      <rPr>
        <sz val="8"/>
        <rFont val="Roboto"/>
      </rPr>
      <t>PB</t>
    </r>
  </si>
  <si>
    <r>
      <rPr>
        <b/>
        <sz val="9"/>
        <rFont val="Roboto"/>
      </rPr>
      <t xml:space="preserve">12.41
</t>
    </r>
    <r>
      <rPr>
        <sz val="8"/>
        <rFont val="Roboto"/>
      </rPr>
      <t>SB</t>
    </r>
  </si>
  <si>
    <r>
      <rPr>
        <b/>
        <sz val="9"/>
        <rFont val="Roboto"/>
      </rPr>
      <t xml:space="preserve">12.56
</t>
    </r>
    <r>
      <rPr>
        <sz val="8"/>
        <rFont val="Roboto"/>
      </rPr>
      <t>PB</t>
    </r>
  </si>
  <si>
    <r>
      <rPr>
        <b/>
        <sz val="9"/>
        <rFont val="Roboto"/>
      </rPr>
      <t xml:space="preserve">12.73
</t>
    </r>
    <r>
      <rPr>
        <sz val="8"/>
        <rFont val="Roboto"/>
      </rPr>
      <t>PB</t>
    </r>
  </si>
  <si>
    <r>
      <rPr>
        <b/>
        <sz val="9"/>
        <rFont val="Roboto"/>
      </rPr>
      <t xml:space="preserve">12.75
</t>
    </r>
    <r>
      <rPr>
        <sz val="8"/>
        <rFont val="Roboto"/>
      </rPr>
      <t>PB</t>
    </r>
  </si>
  <si>
    <r>
      <rPr>
        <b/>
        <sz val="9"/>
        <rFont val="Roboto"/>
      </rPr>
      <t xml:space="preserve">12.80
</t>
    </r>
    <r>
      <rPr>
        <sz val="8"/>
        <rFont val="Roboto"/>
      </rPr>
      <t>PB</t>
    </r>
  </si>
  <si>
    <r>
      <rPr>
        <b/>
        <sz val="9"/>
        <rFont val="Roboto"/>
      </rPr>
      <t xml:space="preserve">12.89
</t>
    </r>
    <r>
      <rPr>
        <sz val="8"/>
        <rFont val="Roboto"/>
      </rPr>
      <t>PB</t>
    </r>
  </si>
  <si>
    <r>
      <rPr>
        <b/>
        <sz val="9"/>
        <rFont val="Roboto"/>
      </rPr>
      <t xml:space="preserve">13.13
</t>
    </r>
    <r>
      <rPr>
        <sz val="8"/>
        <rFont val="Roboto"/>
      </rPr>
      <t>PB</t>
    </r>
  </si>
  <si>
    <r>
      <rPr>
        <b/>
        <sz val="8"/>
        <rFont val="Roboto"/>
      </rPr>
      <t xml:space="preserve">ΑΛΕΞΑΝΔΡΑ ΛΑΝΤΖΙΟΥ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</si>
  <si>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ΧΑΡΙΤΩΜΕΝΗ ΧΑΤΖΗΝΙΚΟΥ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</si>
  <si>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ΑΝΝΑ ΣΥΦΩΝΙΟΥ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</si>
  <si>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Χρυσώ Καλλουδη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</si>
  <si>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ΧΡΙΣΤΙΝΑ ΟΙΚΟΝΟΜΟΥ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</si>
  <si>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ΜΑΡΙΑ ΠΑΠΑΔΟΠΟΥΛΟΥ
</t>
    </r>
    <r>
      <rPr>
        <sz val="7.5"/>
        <color rgb="FF4F6678"/>
        <rFont val="Roboto"/>
      </rPr>
      <t>2011 · GRE</t>
    </r>
  </si>
  <si>
    <r>
      <rPr>
        <sz val="9"/>
        <rFont val="Roboto"/>
      </rPr>
      <t>ΑΟ ΡΟΔΟΥ Ε.Μ ΣΤΑΜΑΤΙΟΥ</t>
    </r>
  </si>
  <si>
    <r>
      <rPr>
        <sz val="9"/>
        <rFont val="Roboto"/>
      </rPr>
      <t>ΑΟ ΡΟΔΟΥ 'Η ΚΑΛΛΙΠΑΤΕΙΡΑ'</t>
    </r>
  </si>
  <si>
    <t>ΟΡΙΟ ΒΑΘΜΟΛΟΓΙΑΣ: 48.14</t>
  </si>
  <si>
    <t>ΟΡΙΟ ΠΡΟΚΡΙΣΗΣ: 45.14</t>
  </si>
  <si>
    <r>
      <rPr>
        <b/>
        <sz val="8"/>
        <rFont val="Roboto"/>
      </rPr>
      <t xml:space="preserve">ΕΥΘΥΜΙΑ ΝΤΑΜΑΝΗ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</si>
  <si>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ΙΩΑΝΝΑ ΚΑΡΒΟΥΝΗ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</si>
  <si>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Μαρια Τσαμπικα Ξυπολια
</t>
    </r>
    <r>
      <rPr>
        <sz val="7.5"/>
        <color rgb="FF4F6678"/>
        <rFont val="Roboto"/>
      </rPr>
      <t>2013 · GRE</t>
    </r>
  </si>
  <si>
    <r>
      <rPr>
        <sz val="9"/>
        <rFont val="Roboto"/>
      </rPr>
      <t>ΑΓΕΣ ΚΑΜΕΙΡΟΣ 2009</t>
    </r>
  </si>
  <si>
    <r>
      <rPr>
        <b/>
        <sz val="9"/>
        <rFont val="Roboto"/>
      </rPr>
      <t xml:space="preserve">46.99
</t>
    </r>
    <r>
      <rPr>
        <sz val="8"/>
        <rFont val="Roboto"/>
      </rPr>
      <t>PB</t>
    </r>
  </si>
  <si>
    <r>
      <rPr>
        <b/>
        <sz val="9"/>
        <rFont val="Roboto"/>
      </rPr>
      <t xml:space="preserve">48.67
</t>
    </r>
    <r>
      <rPr>
        <sz val="8"/>
        <rFont val="Roboto"/>
      </rPr>
      <t>PB</t>
    </r>
  </si>
  <si>
    <r>
      <rPr>
        <b/>
        <sz val="9"/>
        <rFont val="Roboto"/>
      </rPr>
      <t xml:space="preserve">54.94
</t>
    </r>
    <r>
      <rPr>
        <sz val="8"/>
        <rFont val="Roboto"/>
      </rPr>
      <t>PB</t>
    </r>
  </si>
  <si>
    <t>ΟΡΙΟ ΒΑΘΜΟΛΟΓΙΑΣ: 2.03.14</t>
  </si>
  <si>
    <r>
      <rPr>
        <b/>
        <sz val="8"/>
        <rFont val="Roboto"/>
      </rPr>
      <t xml:space="preserve">ΜΑΡΙΑ ΧΡΙΣΤΙΝΑ ΤΣΙΓΑΡΟΥ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</si>
  <si>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Ελένη Σολανακη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</si>
  <si>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ΠΟΛΥΞΕΝΗ ΜΑΡΙΑ ΤΑΧΛΙΑΜΠΟΥΡΗ
</t>
    </r>
    <r>
      <rPr>
        <sz val="7.5"/>
        <color rgb="FF4F6678"/>
        <rFont val="Roboto"/>
      </rPr>
      <t>2012 · GRE</t>
    </r>
  </si>
  <si>
    <r>
      <rPr>
        <sz val="9"/>
        <rFont val="Roboto"/>
      </rPr>
      <t>ΕΝ.ΚΑΖΩΝΗΣ-ΚΑΛΥΜΝΟΣ 2000</t>
    </r>
  </si>
  <si>
    <r>
      <rPr>
        <b/>
        <sz val="9"/>
        <rFont val="Roboto"/>
      </rPr>
      <t xml:space="preserve">1:53.9χειρ
</t>
    </r>
    <r>
      <rPr>
        <sz val="8"/>
        <rFont val="Roboto"/>
      </rPr>
      <t>PB</t>
    </r>
  </si>
  <si>
    <r>
      <rPr>
        <b/>
        <sz val="9"/>
        <rFont val="Roboto"/>
      </rPr>
      <t xml:space="preserve">2:09.3χειρ
</t>
    </r>
    <r>
      <rPr>
        <sz val="8"/>
        <rFont val="Roboto"/>
      </rPr>
      <t>PB</t>
    </r>
  </si>
  <si>
    <r>
      <rPr>
        <b/>
        <sz val="9"/>
        <rFont val="Roboto"/>
      </rPr>
      <t xml:space="preserve">2:16.4χειρ
</t>
    </r>
    <r>
      <rPr>
        <sz val="8"/>
        <rFont val="Roboto"/>
      </rPr>
      <t>PB</t>
    </r>
  </si>
  <si>
    <t>1:54.04</t>
  </si>
  <si>
    <t>ΠΑΡΑΤ</t>
  </si>
  <si>
    <t>2:09.44</t>
  </si>
  <si>
    <t>ΟΡΙΟ ΒΑΘΜΟΛΟΓΙΑΣ: 3.58.14</t>
  </si>
  <si>
    <r>
      <rPr>
        <b/>
        <sz val="8"/>
        <rFont val="Roboto"/>
      </rPr>
      <t xml:space="preserve">ΜΑΡΙΕΤΤΑ ΧΑΤΖΗΛΑΖΑΡΟΥ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</si>
  <si>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ΟΛΓΑ ΜΟΣΚΑΛΕΝΚΟ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</si>
  <si>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Καλλιόπη Χαλκιτη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</si>
  <si>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ΘΕΟΔΟΣΙΑ ΕΛΕΝΗ ΤΣΑΛΙΚΗ
</t>
    </r>
    <r>
      <rPr>
        <sz val="7.5"/>
        <color rgb="FF4F6678"/>
        <rFont val="Roboto"/>
      </rPr>
      <t>2013 · GRE</t>
    </r>
  </si>
  <si>
    <r>
      <rPr>
        <sz val="9"/>
        <rFont val="Roboto"/>
      </rPr>
      <t>ΓΣ ΠΑΤΜΟΥ ΣΤΑΔΙΟΝ</t>
    </r>
  </si>
  <si>
    <r>
      <rPr>
        <b/>
        <sz val="9"/>
        <rFont val="Roboto"/>
      </rPr>
      <t xml:space="preserve">3:39.75
</t>
    </r>
    <r>
      <rPr>
        <sz val="8"/>
        <rFont val="Roboto"/>
      </rPr>
      <t>PB</t>
    </r>
  </si>
  <si>
    <r>
      <rPr>
        <b/>
        <sz val="9"/>
        <rFont val="Roboto"/>
      </rPr>
      <t xml:space="preserve">3:40.04
</t>
    </r>
    <r>
      <rPr>
        <sz val="8"/>
        <rFont val="Roboto"/>
      </rPr>
      <t>PB</t>
    </r>
  </si>
  <si>
    <r>
      <rPr>
        <b/>
        <sz val="9"/>
        <rFont val="Roboto"/>
      </rPr>
      <t xml:space="preserve">3:42.54
</t>
    </r>
    <r>
      <rPr>
        <sz val="8"/>
        <rFont val="Roboto"/>
      </rPr>
      <t>PB</t>
    </r>
  </si>
  <si>
    <r>
      <rPr>
        <b/>
        <sz val="9"/>
        <rFont val="Roboto"/>
      </rPr>
      <t xml:space="preserve">3:43.75
</t>
    </r>
    <r>
      <rPr>
        <sz val="8"/>
        <rFont val="Roboto"/>
      </rPr>
      <t>PB</t>
    </r>
  </si>
  <si>
    <t>ΟΡΙΟ ΒΑΘΜΟΛΟΓΙΑΣ: 8.36.14</t>
  </si>
  <si>
    <t>ΟΡΙΟ ΒΑΘΜΟΛΟΓΙΑΣ: 20.00.14</t>
  </si>
  <si>
    <r>
      <rPr>
        <b/>
        <sz val="8"/>
        <rFont val="Roboto"/>
      </rPr>
      <t xml:space="preserve">ΕΙΡΗΝΗ ΜΑΡΙΑ ΜΑΥΡΟΥΔΗ
</t>
    </r>
    <r>
      <rPr>
        <sz val="7.5"/>
        <color rgb="FF4F6678"/>
        <rFont val="Roboto"/>
      </rPr>
      <t>2011 · GRE</t>
    </r>
  </si>
  <si>
    <r>
      <rPr>
        <b/>
        <sz val="9"/>
        <rFont val="Roboto"/>
      </rPr>
      <t xml:space="preserve">18:22.14
</t>
    </r>
    <r>
      <rPr>
        <sz val="8"/>
        <rFont val="Roboto"/>
      </rPr>
      <t>PB</t>
    </r>
  </si>
  <si>
    <t>ΟΡΙΟ ΒΑΘΜΟΛΟΓΙΑΣ: 9.34.14</t>
  </si>
  <si>
    <t>ΟΡΙΟ ΠΡΟΚΡΙΣΗΣ: 08.45.14</t>
  </si>
  <si>
    <t>ΟΡΙΟ ΒΑΘΜΟΛΟΓΙΑΣ: 15.44</t>
  </si>
  <si>
    <r>
      <rPr>
        <b/>
        <sz val="8"/>
        <rFont val="Roboto"/>
      </rPr>
      <t xml:space="preserve">ΜΙΧΑΕΛΑ ΒΙΚΤΩΡΙΑ ΜΠΟΣΓΑ
</t>
    </r>
    <r>
      <rPr>
        <sz val="7.5"/>
        <color rgb="FF4F6678"/>
        <rFont val="Roboto"/>
      </rPr>
      <t>2012 · GRE</t>
    </r>
  </si>
  <si>
    <r>
      <rPr>
        <b/>
        <sz val="9"/>
        <rFont val="Roboto"/>
      </rPr>
      <t xml:space="preserve">16.26
</t>
    </r>
    <r>
      <rPr>
        <sz val="8"/>
        <rFont val="Roboto"/>
      </rPr>
      <t>PB</t>
    </r>
  </si>
  <si>
    <r>
      <rPr>
        <b/>
        <sz val="8"/>
        <rFont val="Roboto"/>
      </rPr>
      <t xml:space="preserve">ΑΝΝΑ ΣΑΝΣΟΓΛΟΥ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</si>
  <si>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ΝΕΦΕΛΗ ΜΑΚΗ
</t>
    </r>
    <r>
      <rPr>
        <sz val="7.5"/>
        <color rgb="FF4F6678"/>
        <rFont val="Roboto"/>
      </rPr>
      <t>2011 · GRE</t>
    </r>
  </si>
  <si>
    <r>
      <rPr>
        <b/>
        <sz val="9"/>
        <rFont val="Roboto"/>
      </rPr>
      <t xml:space="preserve">1.38
</t>
    </r>
    <r>
      <rPr>
        <sz val="8"/>
        <rFont val="Roboto"/>
      </rPr>
      <t>SB</t>
    </r>
  </si>
  <si>
    <r>
      <rPr>
        <b/>
        <sz val="9"/>
        <rFont val="Roboto"/>
      </rPr>
      <t xml:space="preserve">1.33
</t>
    </r>
    <r>
      <rPr>
        <sz val="8"/>
        <rFont val="Roboto"/>
      </rPr>
      <t>SB</t>
    </r>
  </si>
  <si>
    <r>
      <rPr>
        <b/>
        <sz val="8"/>
        <rFont val="Roboto"/>
      </rPr>
      <t xml:space="preserve">ΔΙΟΝΥΣΙΑ ΘΕΟΔΟΣΙΟΥ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</si>
  <si>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ΟΛΓΑ ΘΕΟΔΟΣΙΟΥ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</si>
  <si>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ΜΑΡΙΑ ΜΑΙΛΗ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</si>
  <si>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ΙΩΑΝΝΑ ΜΑΡΙΑ ΦΛΩΡΟΥ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</si>
  <si>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Ηλιανα Σφιατκου
</t>
    </r>
    <r>
      <rPr>
        <sz val="7.5"/>
        <color rgb="FF4F6678"/>
        <rFont val="Roboto"/>
      </rPr>
      <t>2013 · GRE</t>
    </r>
  </si>
  <si>
    <r>
      <rPr>
        <b/>
        <sz val="9"/>
        <rFont val="Roboto"/>
      </rPr>
      <t xml:space="preserve">3.00
</t>
    </r>
    <r>
      <rPr>
        <sz val="8"/>
        <rFont val="Roboto"/>
      </rPr>
      <t>PB</t>
    </r>
  </si>
  <si>
    <r>
      <rPr>
        <b/>
        <sz val="9"/>
        <rFont val="Roboto"/>
      </rPr>
      <t xml:space="preserve">2.70
</t>
    </r>
    <r>
      <rPr>
        <sz val="8"/>
        <rFont val="Roboto"/>
      </rPr>
      <t>SB</t>
    </r>
  </si>
  <si>
    <r>
      <rPr>
        <b/>
        <sz val="9"/>
        <rFont val="Roboto"/>
      </rPr>
      <t xml:space="preserve">2.50
</t>
    </r>
    <r>
      <rPr>
        <sz val="8"/>
        <rFont val="Roboto"/>
      </rPr>
      <t>SB</t>
    </r>
  </si>
  <si>
    <r>
      <rPr>
        <b/>
        <sz val="9"/>
        <rFont val="Roboto"/>
      </rPr>
      <t xml:space="preserve">2.30
</t>
    </r>
    <r>
      <rPr>
        <sz val="8"/>
        <rFont val="Roboto"/>
      </rPr>
      <t>SB</t>
    </r>
  </si>
  <si>
    <r>
      <rPr>
        <sz val="8"/>
        <rFont val="Roboto"/>
      </rPr>
      <t>NM</t>
    </r>
  </si>
  <si>
    <r>
      <rPr>
        <b/>
        <sz val="8"/>
        <rFont val="Roboto"/>
      </rPr>
      <t xml:space="preserve">ΔΗΜΗΤΡΑ ΠΙΣΚΑ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</si>
  <si>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ΜΑΡΙΑ ΑΝΝΑ ΦΑΣΟΥΛΑΡΗ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</si>
  <si>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ΜΥΡΤΩ ΜΑΝΤΟΥΚΟΥ
</t>
    </r>
    <r>
      <rPr>
        <sz val="7.5"/>
        <color rgb="FF4F6678"/>
        <rFont val="Roboto"/>
      </rPr>
      <t>2012 · GRE</t>
    </r>
  </si>
  <si>
    <r>
      <rPr>
        <sz val="8"/>
        <rFont val="Roboto"/>
      </rPr>
      <t>DNS</t>
    </r>
  </si>
  <si>
    <r>
      <rPr>
        <b/>
        <sz val="8"/>
        <rFont val="Roboto"/>
      </rPr>
      <t xml:space="preserve">ΕΜΜΑΝΟΥΕΛΑ ΓΙΑΝΝΙΚΟΥ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</si>
  <si>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ΙΡΙΔΑ ΤΣΙΡΩΝΗ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</si>
  <si>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ΕΜΙΛΥ ΜΥΝΤΕΡΙΖΙ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</si>
  <si>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ΑΙΜΙΛΙΑ ΠΛΙΟΥΓΟΥΡΙΔΟΥ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</si>
  <si>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ΜΑΡΙΑ ΗΛΙΟΥ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</si>
  <si>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ΚΑΛΛΙΟΠΗ ΑΜΠΕΛΑ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</si>
  <si>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Βερονικη Μαρκογιαννακη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</si>
  <si>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Αγγελικη Γεωργαλλη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</si>
  <si>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ΑΛΕΞΑΝΔΡΑ ΜΑΡΙΑ ΓΡΗΓΟΡΙΟΥ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</si>
  <si>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ΑΝΤΙΚΛΕΙΑ ΧΑΤΖΑΚΗ
</t>
    </r>
    <r>
      <rPr>
        <sz val="7.5"/>
        <color rgb="FF4F6678"/>
        <rFont val="Roboto"/>
      </rPr>
      <t>2013 · GRE</t>
    </r>
  </si>
  <si>
    <r>
      <rPr>
        <b/>
        <sz val="9"/>
        <rFont val="Roboto"/>
      </rPr>
      <t xml:space="preserve">9.18
</t>
    </r>
    <r>
      <rPr>
        <sz val="8"/>
        <rFont val="Roboto"/>
      </rPr>
      <t>PB</t>
    </r>
  </si>
  <si>
    <r>
      <rPr>
        <b/>
        <sz val="9"/>
        <rFont val="Roboto"/>
      </rPr>
      <t xml:space="preserve">6.72
</t>
    </r>
    <r>
      <rPr>
        <sz val="8"/>
        <rFont val="Roboto"/>
      </rPr>
      <t>PB</t>
    </r>
  </si>
  <si>
    <r>
      <rPr>
        <b/>
        <sz val="9"/>
        <rFont val="Roboto"/>
      </rPr>
      <t xml:space="preserve">6.03
</t>
    </r>
    <r>
      <rPr>
        <sz val="8"/>
        <rFont val="Roboto"/>
      </rPr>
      <t>PB</t>
    </r>
  </si>
  <si>
    <r>
      <rPr>
        <b/>
        <sz val="9"/>
        <rFont val="Roboto"/>
      </rPr>
      <t xml:space="preserve">5.71
</t>
    </r>
    <r>
      <rPr>
        <sz val="8"/>
        <rFont val="Roboto"/>
      </rPr>
      <t>PB</t>
    </r>
  </si>
  <si>
    <r>
      <rPr>
        <b/>
        <sz val="9"/>
        <rFont val="Roboto"/>
      </rPr>
      <t xml:space="preserve">26.83
</t>
    </r>
    <r>
      <rPr>
        <sz val="8"/>
        <rFont val="Roboto"/>
      </rPr>
      <t>PB</t>
    </r>
  </si>
  <si>
    <r>
      <rPr>
        <b/>
        <sz val="9"/>
        <rFont val="Roboto"/>
      </rPr>
      <t xml:space="preserve">21.84
</t>
    </r>
    <r>
      <rPr>
        <sz val="8"/>
        <rFont val="Roboto"/>
      </rPr>
      <t>PB</t>
    </r>
  </si>
  <si>
    <r>
      <rPr>
        <b/>
        <sz val="9"/>
        <rFont val="Roboto"/>
      </rPr>
      <t xml:space="preserve">20.58
</t>
    </r>
    <r>
      <rPr>
        <sz val="8"/>
        <rFont val="Roboto"/>
      </rPr>
      <t>PB</t>
    </r>
  </si>
  <si>
    <r>
      <rPr>
        <b/>
        <sz val="9"/>
        <rFont val="Roboto"/>
      </rPr>
      <t xml:space="preserve">20.00
</t>
    </r>
    <r>
      <rPr>
        <sz val="8"/>
        <rFont val="Roboto"/>
      </rPr>
      <t>PB</t>
    </r>
  </si>
  <si>
    <t>ΟΡΙΟ ΠΡΟΚΡΙΣΗΣ: 35.00μ</t>
  </si>
  <si>
    <r>
      <rPr>
        <b/>
        <sz val="9"/>
        <rFont val="Roboto"/>
      </rPr>
      <t xml:space="preserve">12.52
</t>
    </r>
    <r>
      <rPr>
        <sz val="8"/>
        <rFont val="Roboto"/>
      </rPr>
      <t>PB</t>
    </r>
  </si>
  <si>
    <r>
      <rPr>
        <b/>
        <sz val="9"/>
        <rFont val="Roboto"/>
      </rPr>
      <t xml:space="preserve">11.94
</t>
    </r>
    <r>
      <rPr>
        <sz val="8"/>
        <rFont val="Roboto"/>
      </rPr>
      <t>PB</t>
    </r>
  </si>
  <si>
    <t>3η</t>
  </si>
  <si>
    <r>
      <rPr>
        <b/>
        <sz val="8"/>
        <rFont val="Roboto"/>
      </rPr>
      <t xml:space="preserve">ΕΥΔΑΜΟΣ ΓΣ ΚΩ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</si>
  <si>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ΛΥΔΙΑ ΕΛΕΝΗ</t>
    </r>
  </si>
  <si>
    <r>
      <rPr>
        <sz val="8"/>
        <rFont val="Roboto"/>
      </rPr>
      <t xml:space="preserve">2.       </t>
    </r>
    <r>
      <rPr>
        <b/>
        <sz val="8"/>
        <rFont val="Roboto"/>
      </rPr>
      <t>Δανάη Ξυπολητα</t>
    </r>
  </si>
  <si>
    <r>
      <rPr>
        <sz val="8"/>
        <rFont val="Roboto"/>
      </rPr>
      <t xml:space="preserve">3.       </t>
    </r>
    <r>
      <rPr>
        <b/>
        <sz val="8"/>
        <rFont val="Roboto"/>
      </rPr>
      <t>Χρυσώ Καλλουδη</t>
    </r>
  </si>
  <si>
    <r>
      <rPr>
        <sz val="8"/>
        <rFont val="Roboto"/>
      </rPr>
      <t xml:space="preserve">4.       </t>
    </r>
    <r>
      <rPr>
        <b/>
        <sz val="8"/>
        <rFont val="Roboto"/>
      </rPr>
      <t>ΑΛΕΞΑΝΔΡΑ ΛΑΝΤΖΙΟΥ</t>
    </r>
  </si>
  <si>
    <r>
      <rPr>
        <b/>
        <sz val="8"/>
        <rFont val="Roboto"/>
      </rPr>
      <t xml:space="preserve">ΑΟ ΡΟΔΟΥ 'Η ΚΑΛΛΙΠΑΤΕΙΡΑ'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</si>
  <si>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Αντωνια Μπερδεμπε</t>
    </r>
  </si>
  <si>
    <r>
      <rPr>
        <sz val="8"/>
        <rFont val="Roboto"/>
      </rPr>
      <t xml:space="preserve">2.       </t>
    </r>
    <r>
      <rPr>
        <b/>
        <sz val="8"/>
        <rFont val="Roboto"/>
      </rPr>
      <t>ΕΥΘΥΜΙΑ ΝΤΑΜΑΝΗ</t>
    </r>
  </si>
  <si>
    <r>
      <rPr>
        <sz val="8"/>
        <rFont val="Roboto"/>
      </rPr>
      <t xml:space="preserve">3.       </t>
    </r>
    <r>
      <rPr>
        <b/>
        <sz val="8"/>
        <rFont val="Roboto"/>
      </rPr>
      <t>Λυδια Νταμανη</t>
    </r>
  </si>
  <si>
    <r>
      <rPr>
        <sz val="8"/>
        <rFont val="Roboto"/>
      </rPr>
      <t xml:space="preserve">4.       </t>
    </r>
    <r>
      <rPr>
        <b/>
        <sz val="8"/>
        <rFont val="Roboto"/>
      </rPr>
      <t>ΜΑΡΙΑ ΧΡΙΣΤΙΝΑ ΤΣΙΓΑΡΟΥ</t>
    </r>
  </si>
  <si>
    <r>
      <rPr>
        <b/>
        <sz val="8"/>
        <rFont val="Roboto"/>
      </rPr>
      <t xml:space="preserve">ΑΣ Η ΝΙΚΗ ΤΗΣ ΡΟΔΟΥ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</si>
  <si>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ΜΑΓΔΑΛΗΝΗ ΛΑΤΙΦΗ</t>
    </r>
  </si>
  <si>
    <r>
      <rPr>
        <sz val="8"/>
        <rFont val="Roboto"/>
      </rPr>
      <t xml:space="preserve">2.       </t>
    </r>
    <r>
      <rPr>
        <b/>
        <sz val="8"/>
        <rFont val="Roboto"/>
      </rPr>
      <t>Αnna Συφωνιου</t>
    </r>
  </si>
  <si>
    <r>
      <rPr>
        <sz val="8"/>
        <rFont val="Roboto"/>
      </rPr>
      <t xml:space="preserve">3.       </t>
    </r>
    <r>
      <rPr>
        <b/>
        <sz val="8"/>
        <rFont val="Roboto"/>
      </rPr>
      <t>ΔΕΣΠΟΙΝΑ ΣΤΟΓΙΑΝΝΙΔΟΥ</t>
    </r>
  </si>
  <si>
    <r>
      <rPr>
        <sz val="8"/>
        <rFont val="Roboto"/>
      </rPr>
      <t xml:space="preserve">4.       </t>
    </r>
    <r>
      <rPr>
        <b/>
        <sz val="8"/>
        <rFont val="Roboto"/>
      </rPr>
      <t>ΧΑΡΙΤΩΜΕΝΗ ΧΑΤΖΗΝΙΚΟΥ</t>
    </r>
  </si>
  <si>
    <r>
      <rPr>
        <b/>
        <sz val="8"/>
        <rFont val="Roboto"/>
      </rPr>
      <t xml:space="preserve">ΑΟ ΡΟΔΟΥ Ε.Μ ΣΤΑΜΑΤΙΟΥ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</si>
  <si>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ΜΑΡΙΑ ΑΝΝΑ ΦΑΣΟΥΛΑΡΗ</t>
    </r>
  </si>
  <si>
    <r>
      <rPr>
        <sz val="8"/>
        <rFont val="Roboto"/>
      </rPr>
      <t xml:space="preserve">2.       </t>
    </r>
    <r>
      <rPr>
        <b/>
        <sz val="8"/>
        <rFont val="Roboto"/>
      </rPr>
      <t>ΧΡΙΣΤΙΝΑ ΟΙΚΟΝΟΜΟΥ</t>
    </r>
  </si>
  <si>
    <r>
      <rPr>
        <sz val="8"/>
        <rFont val="Roboto"/>
      </rPr>
      <t xml:space="preserve">3.       </t>
    </r>
    <r>
      <rPr>
        <b/>
        <sz val="8"/>
        <rFont val="Roboto"/>
      </rPr>
      <t>ΜΙΧΑΕΛΑ ΒΙΚΤΩΡΙΑ ΜΠΟΣΓΑ</t>
    </r>
  </si>
  <si>
    <r>
      <rPr>
        <sz val="8"/>
        <rFont val="Roboto"/>
      </rPr>
      <t xml:space="preserve">4.       </t>
    </r>
    <r>
      <rPr>
        <b/>
        <sz val="8"/>
        <rFont val="Roboto"/>
      </rPr>
      <t>ΔΗΜΗΤΡΑ ΠΙΣΚΑ</t>
    </r>
  </si>
  <si>
    <r>
      <rPr>
        <b/>
        <sz val="8"/>
        <rFont val="Roboto"/>
      </rPr>
      <t xml:space="preserve">ΕΝ.ΚΑΖΩΝΗΣ-ΚΑΛΥΜΝΟΣ 2000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</si>
  <si>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ΜΑΡΙΑ ΠΑΠΑΜΙΧΑΗΛ</t>
    </r>
  </si>
  <si>
    <r>
      <rPr>
        <sz val="8"/>
        <rFont val="Roboto"/>
      </rPr>
      <t xml:space="preserve">2.       </t>
    </r>
    <r>
      <rPr>
        <b/>
        <sz val="8"/>
        <rFont val="Roboto"/>
      </rPr>
      <t>Ελένη Σολανακη</t>
    </r>
  </si>
  <si>
    <r>
      <rPr>
        <sz val="8"/>
        <rFont val="Roboto"/>
      </rPr>
      <t xml:space="preserve">3.       </t>
    </r>
    <r>
      <rPr>
        <b/>
        <sz val="8"/>
        <rFont val="Roboto"/>
      </rPr>
      <t>ΜΑΡΙΑ ΣΔΡΕΓΑ</t>
    </r>
  </si>
  <si>
    <r>
      <rPr>
        <sz val="8"/>
        <rFont val="Roboto"/>
      </rPr>
      <t xml:space="preserve">4.       </t>
    </r>
    <r>
      <rPr>
        <b/>
        <sz val="8"/>
        <rFont val="Roboto"/>
      </rPr>
      <t>Καλλιόπη Χαλκιτη</t>
    </r>
  </si>
  <si>
    <r>
      <rPr>
        <b/>
        <sz val="8"/>
        <rFont val="Roboto"/>
      </rPr>
      <t xml:space="preserve">ΑΓΕΣ ΚΑΜΕΙΡΟΣ 2009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</si>
  <si>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ΙΩΑΝΝΑ ΜΑΡΙΑ ΦΛΩΡΟΥ</t>
    </r>
  </si>
  <si>
    <r>
      <rPr>
        <sz val="8"/>
        <rFont val="Roboto"/>
      </rPr>
      <t xml:space="preserve">2.       </t>
    </r>
    <r>
      <rPr>
        <b/>
        <sz val="8"/>
        <rFont val="Roboto"/>
      </rPr>
      <t>Μαρια Τσαμπικα Ξυπολια</t>
    </r>
  </si>
  <si>
    <r>
      <rPr>
        <sz val="8"/>
        <rFont val="Roboto"/>
      </rPr>
      <t xml:space="preserve">3.       </t>
    </r>
    <r>
      <rPr>
        <b/>
        <sz val="8"/>
        <rFont val="Roboto"/>
      </rPr>
      <t>Ηλιανα Σφιατκου</t>
    </r>
  </si>
  <si>
    <r>
      <rPr>
        <sz val="8"/>
        <rFont val="Roboto"/>
      </rPr>
      <t xml:space="preserve">4.       </t>
    </r>
    <r>
      <rPr>
        <b/>
        <sz val="8"/>
        <rFont val="Roboto"/>
      </rPr>
      <t>ΟΛΓΑ ΘΕΟΔΟΣΙΟΥ</t>
    </r>
  </si>
  <si>
    <r>
      <rPr>
        <b/>
        <sz val="8"/>
        <rFont val="Roboto"/>
      </rPr>
      <t xml:space="preserve">Α Ο ΡΟΔΟΥ ΤΙΤΑΝΕΣ 2024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</si>
  <si>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ΜΥΡΙΑΜ ΑΝΔΡΙΚΟΥ</t>
    </r>
  </si>
  <si>
    <r>
      <rPr>
        <sz val="8"/>
        <rFont val="Roboto"/>
      </rPr>
      <t xml:space="preserve">2.       </t>
    </r>
    <r>
      <rPr>
        <b/>
        <sz val="8"/>
        <rFont val="Roboto"/>
      </rPr>
      <t>Ελενη Καρρου</t>
    </r>
  </si>
  <si>
    <r>
      <rPr>
        <sz val="8"/>
        <rFont val="Roboto"/>
      </rPr>
      <t xml:space="preserve">3.       </t>
    </r>
    <r>
      <rPr>
        <b/>
        <sz val="8"/>
        <rFont val="Roboto"/>
      </rPr>
      <t>ΣΤΥΛΙΑΝΗ - ΠΙΠΙΝΑ ΦΑΝΙΟΥ</t>
    </r>
  </si>
  <si>
    <r>
      <rPr>
        <sz val="8"/>
        <rFont val="Roboto"/>
      </rPr>
      <t xml:space="preserve">4.       </t>
    </r>
    <r>
      <rPr>
        <b/>
        <sz val="8"/>
        <rFont val="Roboto"/>
      </rPr>
      <t>ΜΑΡΙΕΤΤΑ ΧΑΤΖΗΛΑΖΑΡΟΥ</t>
    </r>
  </si>
  <si>
    <t>46.84 PB</t>
  </si>
  <si>
    <t>47.19 PB</t>
  </si>
  <si>
    <t>48.59 PB</t>
  </si>
  <si>
    <t>48.85 PB</t>
  </si>
  <si>
    <t>51.36 PB</t>
  </si>
  <si>
    <t>45.53 PB</t>
  </si>
  <si>
    <t>45.35 PB</t>
  </si>
  <si>
    <t xml:space="preserve">  ΑΠΟΤΕΛΕΣΜΑΤΑ ΔΙΑΣΥΛΛΟΓΙΚΟΥ ΠΡΩΤΑΘΛΗΜΑΤΟΣ Κ 16 ΑΓΟΡΙΩΝ -ΚΟΡΙΤΣΙΩΝ   ΚΩΣ 04/4/2026</t>
  </si>
  <si>
    <t>ΟΡΙΟ ΒΑΘΜΟΛΟΓΙΑΣ: 21.50μ</t>
  </si>
  <si>
    <t>ΟΡΙΟ ΒΑΘΜΟΛΟΓΙΑΣ: 19.70μ</t>
  </si>
  <si>
    <t>ΟΡΙΟ ΒΑΘΜΟΛΟΓΙΑΣ: 1.33μ</t>
  </si>
  <si>
    <t>ΟΡΙΟ ΠΡΟΚΡΙΣΗΣ: 5.11μ</t>
  </si>
  <si>
    <t>ΟΡΙΟ ΒΑΘΜΟΛΟΓΙΑΣ: 11.50μ</t>
  </si>
  <si>
    <t>ΟΡΙΟ ΠΡΟΚΡΙΣΗΣ: 13.00μ</t>
  </si>
  <si>
    <t>ΟΡΙΟ ΒΑΘΜΟΛΟΓΙΑΣ: 11.94</t>
  </si>
  <si>
    <t>ΟΡΙΟ ΒΑΘΜΟΛΟΓΙΑΣ: 20.14</t>
  </si>
  <si>
    <t>ΟΡΙΟ ΒΑΘΜΟΛΟΓΙΑΣ: 45.44</t>
  </si>
  <si>
    <t>ΟΡΙΟ ΒΑΘΜΟΛΟΓΙΑΣ: 3.22.14</t>
  </si>
  <si>
    <t>ΟΡΙΟ ΒΑΘΜΟΛΟΓΙΑΣ: 8.25.14</t>
  </si>
  <si>
    <t>ΟΡΙΟ ΒΑΘΜΟΛΟΓΙΑΣ: 17.14</t>
  </si>
  <si>
    <t>ΟΡΙΟ ΒΑΘΜΟΛΟΓΙΑΣ: 33.00.00</t>
  </si>
  <si>
    <t>ΟΡΙΟ ΠΡΟΚΡΙΣΗΣ: 31.00.00</t>
  </si>
  <si>
    <t>ΟΡΙΟ ΒΑΘΜΟΛΟΓΙΑΣ: 50.44</t>
  </si>
  <si>
    <t>ΟΡΙΟ ΠΡΟΚΡΙΣΗΣ: 1.62μ</t>
  </si>
  <si>
    <t>ΟΡΙΟ ΒΑΘΜΟΛΟΓΙΑΣ: 5.10μ</t>
  </si>
  <si>
    <t>ΟΡΙΟ ΠΡΟΚΡΙΣΗΣ: 5.80μ</t>
  </si>
  <si>
    <t>ΟΡΙΟ ΒΑΘΜΟΛΟΓΙΑΣ: 13.50μ</t>
  </si>
  <si>
    <t>ΟΡΙΟ ΠΡΟΚΡΙΣΗΣ: 14.50μ</t>
  </si>
  <si>
    <t>ΟΡΙΟ ΒΑΘΜΟΛΟΓΙΑΣ: 2.70μ</t>
  </si>
  <si>
    <t>ΟΡΙΟ ΒΑΘΜΟΛΟΓΙΑΣ: 9.70μ</t>
  </si>
  <si>
    <t>ΟΡΙΟ ΠΡΟΚΡΙΣΗΣ: 12.50</t>
  </si>
  <si>
    <t>ΟΡΙΟ ΒΑΘΜΟΛΟΓΙΑΣ: 28.00μ</t>
  </si>
  <si>
    <t>ΟΡΙΟ ΠΡΟΚΡΙΣΗΣ: 37.00μ</t>
  </si>
  <si>
    <t>ΟΡΙΟ ΒΑΘΜΟΛΟΓΙΑΣ: 31.00μ</t>
  </si>
  <si>
    <t>ΟΡΙΟ ΠΡΟΚΡΙΣΗΣ: 39.00μ</t>
  </si>
  <si>
    <t>ΟΡΙΟ ΒΑΘΜΟΛΟΓΙΑΣ: 42.14</t>
  </si>
  <si>
    <t>ΟΡΙΟ ΒΑΘΜΟΛΟΓΙΑΣ: 3.11.14</t>
  </si>
  <si>
    <r>
      <rPr>
        <b/>
        <sz val="8"/>
        <rFont val="Roboto"/>
      </rPr>
      <t xml:space="preserve">ΕΥΑΓΓΕΛΟΣ ΚΑΡΛΕΤΣΟΣ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</si>
  <si>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ΛΕΩΝΙΔΑΣ ΗΛΙΑΣ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</si>
  <si>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ΜΙΧΑΗΛ ΟΡΦΑΝΟΣ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</si>
  <si>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ΑΓΓΕΛΟΣ ΝΙΚΟΛΑΟΣ ΧΑΤΖΗΛΙΑΜΗΣ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</si>
  <si>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ΜΙΧΑΛΗΣ ΘΕΟΔΩΡΑΚΟΠΟΥΛΟΣ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</si>
  <si>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ΛΙΟΝΕΛ ΛΕΓΚΙΣΙ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</si>
  <si>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Κλοντιάν Μέτα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</si>
  <si>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ΑΛΕΞΑΝΔΡΟΣ ΑΝΙΑΙ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</si>
  <si>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ΜΙΧΑΗΛ ΦΡΑΝΤΖΕΣΚΟΣ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</si>
  <si>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ΨΙΑΝΟΣ ΑΛΕΞΑΝΔΡΟΣ
</t>
    </r>
    <r>
      <rPr>
        <sz val="7.5"/>
        <color rgb="FF4F6678"/>
        <rFont val="Roboto"/>
      </rPr>
      <t>2012 · GRE</t>
    </r>
  </si>
  <si>
    <r>
      <rPr>
        <sz val="9"/>
        <rFont val="Roboto"/>
      </rPr>
      <t>ΑΣ ΠΑΤΜΟΥ ΞΑΝΘΟΣ ΠΑΤΜΙΟΣ</t>
    </r>
  </si>
  <si>
    <r>
      <rPr>
        <b/>
        <sz val="9"/>
        <rFont val="Roboto"/>
      </rPr>
      <t xml:space="preserve">19.59
</t>
    </r>
    <r>
      <rPr>
        <sz val="8"/>
        <rFont val="Roboto"/>
      </rPr>
      <t>PB</t>
    </r>
  </si>
  <si>
    <r>
      <rPr>
        <b/>
        <sz val="9"/>
        <rFont val="Roboto"/>
      </rPr>
      <t xml:space="preserve">20.27
</t>
    </r>
    <r>
      <rPr>
        <sz val="8"/>
        <rFont val="Roboto"/>
      </rPr>
      <t>PB</t>
    </r>
  </si>
  <si>
    <r>
      <rPr>
        <b/>
        <sz val="9"/>
        <rFont val="Roboto"/>
      </rPr>
      <t xml:space="preserve">20.65
</t>
    </r>
    <r>
      <rPr>
        <sz val="8"/>
        <rFont val="Roboto"/>
      </rPr>
      <t>PB</t>
    </r>
  </si>
  <si>
    <r>
      <rPr>
        <b/>
        <sz val="9"/>
        <rFont val="Roboto"/>
      </rPr>
      <t xml:space="preserve">23.92
</t>
    </r>
    <r>
      <rPr>
        <sz val="8"/>
        <rFont val="Roboto"/>
      </rPr>
      <t>PB</t>
    </r>
  </si>
  <si>
    <r>
      <rPr>
        <b/>
        <sz val="8"/>
        <rFont val="Roboto"/>
      </rPr>
      <t xml:space="preserve">ΓΕΩΡΓΙΟΣ ΣΑΚΑΛΛΕΡΟΣ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</si>
  <si>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ΜΙΧΑΗΛ-ΙΩΑΝΝΗΣ ΑΚΑΜΙΩΤΑΚΗΣ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</si>
  <si>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ΕΜΜΑΝΟΥΗΛ ΚΑΛΟΓΕΡΗΣ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</si>
  <si>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ΚΩΝΣΤΑΝΤΙΝΟΣ ΦΑΝΙΤΣΑΣ
</t>
    </r>
    <r>
      <rPr>
        <sz val="7.5"/>
        <color rgb="FF4F6678"/>
        <rFont val="Roboto"/>
      </rPr>
      <t>2011 · GRE</t>
    </r>
  </si>
  <si>
    <r>
      <rPr>
        <b/>
        <sz val="9"/>
        <rFont val="Roboto"/>
      </rPr>
      <t xml:space="preserve">42.63
</t>
    </r>
    <r>
      <rPr>
        <sz val="8"/>
        <rFont val="Roboto"/>
      </rPr>
      <t>PB</t>
    </r>
  </si>
  <si>
    <r>
      <rPr>
        <b/>
        <sz val="9"/>
        <rFont val="Roboto"/>
      </rPr>
      <t xml:space="preserve">44.28
</t>
    </r>
    <r>
      <rPr>
        <sz val="8"/>
        <rFont val="Roboto"/>
      </rPr>
      <t>PB</t>
    </r>
  </si>
  <si>
    <r>
      <rPr>
        <b/>
        <sz val="9"/>
        <rFont val="Roboto"/>
      </rPr>
      <t xml:space="preserve">45.03
</t>
    </r>
    <r>
      <rPr>
        <sz val="8"/>
        <rFont val="Roboto"/>
      </rPr>
      <t>PB</t>
    </r>
  </si>
  <si>
    <r>
      <rPr>
        <b/>
        <sz val="9"/>
        <rFont val="Roboto"/>
      </rPr>
      <t xml:space="preserve">48.29
</t>
    </r>
    <r>
      <rPr>
        <sz val="8"/>
        <rFont val="Roboto"/>
      </rPr>
      <t>PB</t>
    </r>
  </si>
  <si>
    <r>
      <rPr>
        <b/>
        <sz val="8"/>
        <rFont val="Roboto"/>
      </rPr>
      <t xml:space="preserve">ΑΝΑΡΓΥΡΟΣ ΤΣΑΜΠΙΚΟΣ ΜΑΝΙΑΤΑΚΗΣ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</si>
  <si>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ΚΩΝΣΤΑΝΤΙΝΟΣ ΑΣΗΜΑΚΟΠΟΥΛΟΣ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</si>
  <si>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ΧΡΙΣΤΟΔΟΥΛΟΣ ΒΟΥΤΖΟΥΛΙΔΗΣ
</t>
    </r>
    <r>
      <rPr>
        <sz val="7.5"/>
        <color rgb="FF4F6678"/>
        <rFont val="Roboto"/>
      </rPr>
      <t>2012 · GRE</t>
    </r>
  </si>
  <si>
    <r>
      <rPr>
        <b/>
        <sz val="9"/>
        <rFont val="Roboto"/>
      </rPr>
      <t xml:space="preserve">1:32.48
</t>
    </r>
    <r>
      <rPr>
        <sz val="8"/>
        <rFont val="Roboto"/>
      </rPr>
      <t>PB</t>
    </r>
  </si>
  <si>
    <r>
      <rPr>
        <b/>
        <sz val="9"/>
        <rFont val="Roboto"/>
      </rPr>
      <t xml:space="preserve">1:37.90
</t>
    </r>
    <r>
      <rPr>
        <sz val="8"/>
        <rFont val="Roboto"/>
      </rPr>
      <t>SB</t>
    </r>
  </si>
  <si>
    <r>
      <rPr>
        <b/>
        <sz val="9"/>
        <rFont val="Roboto"/>
      </rPr>
      <t xml:space="preserve">2:01.89
</t>
    </r>
    <r>
      <rPr>
        <sz val="8"/>
        <rFont val="Roboto"/>
      </rPr>
      <t>PB</t>
    </r>
  </si>
  <si>
    <r>
      <rPr>
        <b/>
        <sz val="8"/>
        <rFont val="Roboto"/>
      </rPr>
      <t xml:space="preserve">ΝΙΚΟΛΑΟΣ ΓΙΑΜΑΙΟΣ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</si>
  <si>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ΘΕΟΛΟΓΟΣ ΒΟΥΤΖΟΥΛΙΔΗΣ
</t>
    </r>
    <r>
      <rPr>
        <sz val="7.5"/>
        <color rgb="FF4F6678"/>
        <rFont val="Roboto"/>
      </rPr>
      <t>2013 · GRE</t>
    </r>
  </si>
  <si>
    <r>
      <rPr>
        <b/>
        <sz val="9"/>
        <rFont val="Roboto"/>
      </rPr>
      <t xml:space="preserve">3:53.09
</t>
    </r>
    <r>
      <rPr>
        <sz val="8"/>
        <rFont val="Roboto"/>
      </rPr>
      <t>PB</t>
    </r>
  </si>
  <si>
    <r>
      <rPr>
        <b/>
        <sz val="9"/>
        <rFont val="Roboto"/>
      </rPr>
      <t xml:space="preserve">3:57.86
</t>
    </r>
    <r>
      <rPr>
        <sz val="8"/>
        <rFont val="Roboto"/>
      </rPr>
      <t>PB</t>
    </r>
  </si>
  <si>
    <r>
      <rPr>
        <b/>
        <sz val="8"/>
        <rFont val="Roboto"/>
      </rPr>
      <t xml:space="preserve">Αναστάσιος Γρυλλης
</t>
    </r>
    <r>
      <rPr>
        <sz val="7.5"/>
        <color rgb="FF4F6678"/>
        <rFont val="Roboto"/>
      </rPr>
      <t>2012 · GRE</t>
    </r>
  </si>
  <si>
    <r>
      <rPr>
        <b/>
        <sz val="9"/>
        <rFont val="Roboto"/>
      </rPr>
      <t xml:space="preserve">43:09.38
</t>
    </r>
    <r>
      <rPr>
        <sz val="8"/>
        <rFont val="Roboto"/>
      </rPr>
      <t>PB</t>
    </r>
  </si>
  <si>
    <r>
      <rPr>
        <b/>
        <sz val="8"/>
        <rFont val="Roboto"/>
      </rPr>
      <t xml:space="preserve">ΙΩΑΝΝΗΣ ΑΓΓΕΛΟΣ ΓΕΩΡΓΑΣ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</si>
  <si>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ΗΛΙΑΣ ΚΡΑΝΙΩΤΟΠΟΥΛΟΣ
</t>
    </r>
    <r>
      <rPr>
        <sz val="7.5"/>
        <color rgb="FF4F6678"/>
        <rFont val="Roboto"/>
      </rPr>
      <t>2011 · GRE</t>
    </r>
  </si>
  <si>
    <r>
      <rPr>
        <b/>
        <sz val="8"/>
        <rFont val="Roboto"/>
      </rPr>
      <t xml:space="preserve">Αλέξανδρος Κουτρουμπης
</t>
    </r>
    <r>
      <rPr>
        <sz val="7.5"/>
        <color rgb="FF4F6678"/>
        <rFont val="Roboto"/>
      </rPr>
      <t>2013 · GRE</t>
    </r>
  </si>
  <si>
    <r>
      <rPr>
        <b/>
        <sz val="8"/>
        <rFont val="Roboto"/>
      </rPr>
      <t xml:space="preserve">ΑΟΥΡΕΛ ΛΑΖΡΙ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</si>
  <si>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ΛΕΟΝΑΡΝΤ ΧΟΤΖΑ
</t>
    </r>
    <r>
      <rPr>
        <sz val="7.5"/>
        <color rgb="FF4F6678"/>
        <rFont val="Roboto"/>
      </rPr>
      <t>2012 · GRE</t>
    </r>
  </si>
  <si>
    <r>
      <rPr>
        <b/>
        <sz val="8"/>
        <rFont val="Roboto"/>
      </rPr>
      <t xml:space="preserve">Μιχαήλ Ντραγκου
</t>
    </r>
    <r>
      <rPr>
        <sz val="7.5"/>
        <color rgb="FF4F6678"/>
        <rFont val="Roboto"/>
      </rPr>
      <t>2013 · GRE</t>
    </r>
  </si>
  <si>
    <r>
      <rPr>
        <b/>
        <sz val="9"/>
        <rFont val="Roboto"/>
      </rPr>
      <t xml:space="preserve">8.72
</t>
    </r>
    <r>
      <rPr>
        <sz val="8"/>
        <rFont val="Roboto"/>
      </rPr>
      <t>PB</t>
    </r>
  </si>
  <si>
    <r>
      <rPr>
        <b/>
        <sz val="9"/>
        <rFont val="Roboto"/>
      </rPr>
      <t xml:space="preserve">7.45
</t>
    </r>
    <r>
      <rPr>
        <sz val="8"/>
        <rFont val="Roboto"/>
      </rPr>
      <t>PB</t>
    </r>
  </si>
  <si>
    <r>
      <rPr>
        <b/>
        <sz val="9"/>
        <rFont val="Roboto"/>
      </rPr>
      <t xml:space="preserve">7.09
</t>
    </r>
    <r>
      <rPr>
        <sz val="8"/>
        <rFont val="Roboto"/>
      </rPr>
      <t>PB</t>
    </r>
  </si>
  <si>
    <r>
      <rPr>
        <b/>
        <sz val="9"/>
        <rFont val="Roboto"/>
      </rPr>
      <t xml:space="preserve">6.88
</t>
    </r>
    <r>
      <rPr>
        <sz val="8"/>
        <rFont val="Roboto"/>
      </rPr>
      <t>PB</t>
    </r>
  </si>
  <si>
    <r>
      <rPr>
        <b/>
        <sz val="9"/>
        <rFont val="Roboto"/>
      </rPr>
      <t xml:space="preserve">5.02
</t>
    </r>
    <r>
      <rPr>
        <sz val="8"/>
        <rFont val="Roboto"/>
      </rPr>
      <t>SB</t>
    </r>
  </si>
  <si>
    <r>
      <rPr>
        <b/>
        <sz val="9"/>
        <rFont val="Roboto"/>
      </rPr>
      <t xml:space="preserve">3.93
</t>
    </r>
    <r>
      <rPr>
        <sz val="8"/>
        <rFont val="Roboto"/>
      </rPr>
      <t>SB</t>
    </r>
  </si>
  <si>
    <r>
      <rPr>
        <b/>
        <sz val="8"/>
        <rFont val="Roboto"/>
      </rPr>
      <t xml:space="preserve">ΑΓΓΕΛΟΣ ΤΣΙΡΩΝΗΣ
</t>
    </r>
    <r>
      <rPr>
        <sz val="7.5"/>
        <color rgb="FF4F6678"/>
        <rFont val="Roboto"/>
      </rPr>
      <t>2011 · GRE</t>
    </r>
  </si>
  <si>
    <r>
      <rPr>
        <b/>
        <sz val="9"/>
        <rFont val="Roboto"/>
      </rPr>
      <t xml:space="preserve">31.27
</t>
    </r>
    <r>
      <rPr>
        <sz val="8"/>
        <rFont val="Roboto"/>
      </rPr>
      <t>PB</t>
    </r>
  </si>
  <si>
    <r>
      <rPr>
        <b/>
        <sz val="9"/>
        <rFont val="Roboto"/>
      </rPr>
      <t xml:space="preserve">38.04
</t>
    </r>
    <r>
      <rPr>
        <sz val="8"/>
        <rFont val="Roboto"/>
      </rPr>
      <t>PB</t>
    </r>
  </si>
  <si>
    <r>
      <rPr>
        <b/>
        <sz val="9"/>
        <rFont val="Roboto"/>
      </rPr>
      <t xml:space="preserve">22.19
</t>
    </r>
    <r>
      <rPr>
        <sz val="8"/>
        <rFont val="Roboto"/>
      </rPr>
      <t>PB</t>
    </r>
  </si>
  <si>
    <r>
      <rPr>
        <b/>
        <sz val="8"/>
        <rFont val="Roboto"/>
      </rPr>
      <t xml:space="preserve">ΑΣ ΠΑΤΜΟΥ ΞΑΝΘΟΣ ΠΑΤΜΙΟΣ
</t>
    </r>
    <r>
      <rPr>
        <sz val="7.5"/>
        <color rgb="FF4F6678"/>
        <rFont val="Roboto"/>
      </rPr>
      <t>GRE</t>
    </r>
  </si>
  <si>
    <r>
      <rPr>
        <sz val="8"/>
        <rFont val="Roboto"/>
      </rPr>
      <t xml:space="preserve">1.       </t>
    </r>
    <r>
      <rPr>
        <b/>
        <sz val="8"/>
        <rFont val="Roboto"/>
      </rPr>
      <t>ΑΟΥΡΕΛ ΛΑΖΡΙ</t>
    </r>
  </si>
  <si>
    <r>
      <rPr>
        <sz val="8"/>
        <rFont val="Roboto"/>
      </rPr>
      <t xml:space="preserve">2.       </t>
    </r>
    <r>
      <rPr>
        <b/>
        <sz val="8"/>
        <rFont val="Roboto"/>
      </rPr>
      <t>Αλέξανδρος Κουτρουμπης</t>
    </r>
  </si>
  <si>
    <r>
      <rPr>
        <sz val="8"/>
        <rFont val="Roboto"/>
      </rPr>
      <t xml:space="preserve">3.       </t>
    </r>
    <r>
      <rPr>
        <b/>
        <sz val="8"/>
        <rFont val="Roboto"/>
      </rPr>
      <t>ΘΕΟΛΟΓΟΣ ΒΟΥΤΖΟΥΛΙΔΗΣ</t>
    </r>
  </si>
  <si>
    <r>
      <rPr>
        <sz val="8"/>
        <rFont val="Roboto"/>
      </rPr>
      <t xml:space="preserve">4.       </t>
    </r>
    <r>
      <rPr>
        <b/>
        <sz val="8"/>
        <rFont val="Roboto"/>
      </rPr>
      <t>ΝΙΚΟΛΑΟΣ ΓΙΑΜΑΙΟΣ</t>
    </r>
  </si>
  <si>
    <r>
      <rPr>
        <b/>
        <sz val="9"/>
        <rFont val="Roboto"/>
      </rPr>
      <t xml:space="preserve">1:01.55
</t>
    </r>
    <r>
      <rPr>
        <sz val="8"/>
        <rFont val="Roboto"/>
      </rPr>
      <t>PB</t>
    </r>
  </si>
  <si>
    <r>
      <rPr>
        <b/>
        <sz val="9"/>
        <rFont val="Roboto"/>
      </rPr>
      <t xml:space="preserve">3:19.91
</t>
    </r>
    <r>
      <rPr>
        <sz val="8"/>
        <rFont val="Roboto"/>
      </rPr>
      <t>PB</t>
    </r>
  </si>
  <si>
    <r>
      <rPr>
        <b/>
        <sz val="9"/>
        <rFont val="Roboto"/>
      </rPr>
      <t xml:space="preserve">3:40.83
</t>
    </r>
    <r>
      <rPr>
        <sz val="8"/>
        <rFont val="Roboto"/>
      </rPr>
      <t>PB</t>
    </r>
  </si>
  <si>
    <t>ΟΡΙΟ ΠΡΟΚΡΙΣΗΣ:07.43.14</t>
  </si>
  <si>
    <t xml:space="preserve">ΣΦΑΙΡΟΒΟΛΙΑ </t>
  </si>
  <si>
    <t>2:16.54</t>
  </si>
  <si>
    <t>ΕΥΔΑΜΟΣ Γ Σ ΚΩ</t>
  </si>
  <si>
    <t>Γ Σ ΞΑΝΘΟΣ ΠΑΤΜΙΟΣ</t>
  </si>
  <si>
    <t>Α Σ ΙΠΠΟΚΡΑΤΗΣ ΚΩ</t>
  </si>
  <si>
    <t xml:space="preserve"> Α Σ ΞΑΝΘΟΣ ΠΑΤΜΙΟΣ</t>
  </si>
  <si>
    <t xml:space="preserve">                                 ΔΙΑΣΥΛΛΟΓΙΚΟ ΠΡΩΤΑΘΛΗΜΑ Κ 16 ΑΓΟΡΙΩΝ -ΚΟΡΙΤΣΙΩΝ   ΚΩΣ 04/04/2026</t>
  </si>
  <si>
    <t>Α Ο ΡΟΔΟΥ ΤΙΤΑΝΕΣ 2024</t>
  </si>
  <si>
    <t>Α Ο  ΡΟΔΟΥ ΤΙΤΑΝΕΣ 2024</t>
  </si>
  <si>
    <t>ΒΑΘΜΟΙ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</si>
</sst>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Arial Greek"/>
      <charset val="161"/>
    </font>
    <font>
      <sz val="9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Calibri"/>
      <family val="2"/>
      <charset val="161"/>
      <scheme val="minor"/>
    </font>
    <font>
      <sz val="10"/>
      <name val="Arial Greek"/>
      <charset val="161"/>
    </font>
    <font>
      <sz val="12"/>
      <color theme="1"/>
      <name val="Arial"/>
      <family val="2"/>
      <charset val="161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Roboto"/>
    </font>
    <font>
      <sz val="7.5"/>
      <color rgb="FF4F6678"/>
      <name val="Roboto"/>
    </font>
    <font>
      <sz val="9"/>
      <color rgb="FF000000"/>
      <name val="Roboto"/>
      <family val="2"/>
    </font>
    <font>
      <sz val="9"/>
      <name val="Roboto"/>
    </font>
    <font>
      <b/>
      <sz val="9"/>
      <name val="Roboto"/>
    </font>
    <font>
      <sz val="8"/>
      <name val="Roboto"/>
    </font>
    <font>
      <b/>
      <sz val="9"/>
      <color rgb="FF000000"/>
      <name val="Roboto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E7E7E9"/>
      </top>
      <bottom style="thin">
        <color rgb="FFE7E7E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E7E7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7E7E9"/>
      </bottom>
      <diagonal/>
    </border>
  </borders>
  <cellStyleXfs count="4">
    <xf numFmtId="0" fontId="0" fillId="0" borderId="0"/>
    <xf numFmtId="0" fontId="25" fillId="0" borderId="0"/>
    <xf numFmtId="0" fontId="25" fillId="0" borderId="0"/>
    <xf numFmtId="0" fontId="6" fillId="0" borderId="0"/>
  </cellStyleXfs>
  <cellXfs count="335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6" xfId="0" applyNumberForma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9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shrinkToFit="1"/>
    </xf>
    <xf numFmtId="1" fontId="4" fillId="0" borderId="0" xfId="0" applyNumberFormat="1" applyFont="1" applyAlignment="1">
      <alignment horizontal="center" shrinkToFit="1"/>
    </xf>
    <xf numFmtId="0" fontId="4" fillId="0" borderId="4" xfId="0" applyFont="1" applyBorder="1"/>
    <xf numFmtId="0" fontId="8" fillId="0" borderId="13" xfId="0" applyFont="1" applyBorder="1"/>
    <xf numFmtId="0" fontId="4" fillId="0" borderId="3" xfId="0" applyFont="1" applyBorder="1"/>
    <xf numFmtId="1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5" xfId="0" applyFont="1" applyBorder="1"/>
    <xf numFmtId="1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/>
    <xf numFmtId="0" fontId="4" fillId="0" borderId="11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7" xfId="0" applyFont="1" applyBorder="1"/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11" xfId="0" applyFont="1" applyBorder="1"/>
    <xf numFmtId="0" fontId="8" fillId="0" borderId="11" xfId="0" applyFont="1" applyBorder="1"/>
    <xf numFmtId="0" fontId="14" fillId="2" borderId="6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4" fillId="2" borderId="14" xfId="0" applyFont="1" applyFill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2" fontId="10" fillId="0" borderId="8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14" fillId="3" borderId="6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16" fillId="0" borderId="6" xfId="0" applyFont="1" applyBorder="1" applyAlignment="1">
      <alignment horizontal="left" vertical="center"/>
    </xf>
    <xf numFmtId="0" fontId="15" fillId="0" borderId="8" xfId="0" applyFont="1" applyBorder="1"/>
    <xf numFmtId="0" fontId="14" fillId="2" borderId="8" xfId="0" applyFont="1" applyFill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5" fillId="2" borderId="8" xfId="0" applyFont="1" applyFill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19" fillId="0" borderId="7" xfId="0" applyFont="1" applyBorder="1"/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20" fillId="0" borderId="0" xfId="0" applyFont="1"/>
    <xf numFmtId="0" fontId="11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2" borderId="6" xfId="0" applyFont="1" applyFill="1" applyBorder="1" applyAlignment="1">
      <alignment horizontal="left"/>
    </xf>
    <xf numFmtId="0" fontId="21" fillId="0" borderId="6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26" fillId="0" borderId="5" xfId="0" applyFont="1" applyBorder="1" applyAlignment="1">
      <alignment vertical="center"/>
    </xf>
    <xf numFmtId="1" fontId="26" fillId="0" borderId="6" xfId="0" applyNumberFormat="1" applyFont="1" applyBorder="1" applyAlignment="1">
      <alignment horizontal="center"/>
    </xf>
    <xf numFmtId="1" fontId="26" fillId="0" borderId="0" xfId="0" applyNumberFormat="1" applyFont="1" applyAlignment="1">
      <alignment horizontal="center"/>
    </xf>
    <xf numFmtId="0" fontId="26" fillId="0" borderId="0" xfId="0" applyFont="1"/>
    <xf numFmtId="0" fontId="26" fillId="0" borderId="6" xfId="0" applyFont="1" applyBorder="1"/>
    <xf numFmtId="1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5" xfId="0" applyFont="1" applyBorder="1" applyAlignment="1">
      <alignment horizontal="right" vertical="center"/>
    </xf>
    <xf numFmtId="0" fontId="21" fillId="0" borderId="16" xfId="0" applyFont="1" applyBorder="1" applyAlignment="1">
      <alignment horizontal="left"/>
    </xf>
    <xf numFmtId="0" fontId="17" fillId="0" borderId="14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2" fontId="2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21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8" fillId="2" borderId="6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21" fillId="2" borderId="16" xfId="0" applyFont="1" applyFill="1" applyBorder="1" applyAlignment="1">
      <alignment horizontal="left"/>
    </xf>
    <xf numFmtId="0" fontId="31" fillId="0" borderId="5" xfId="0" applyFont="1" applyBorder="1" applyAlignment="1">
      <alignment horizontal="left"/>
    </xf>
    <xf numFmtId="0" fontId="32" fillId="2" borderId="6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3" fillId="0" borderId="6" xfId="0" applyFont="1" applyBorder="1" applyAlignment="1">
      <alignment horizontal="center"/>
    </xf>
    <xf numFmtId="2" fontId="1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21" fillId="0" borderId="16" xfId="0" applyNumberFormat="1" applyFont="1" applyBorder="1" applyAlignment="1">
      <alignment horizontal="center"/>
    </xf>
    <xf numFmtId="2" fontId="30" fillId="0" borderId="6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24" fillId="2" borderId="16" xfId="0" applyFont="1" applyFill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 vertical="center"/>
    </xf>
    <xf numFmtId="0" fontId="4" fillId="0" borderId="17" xfId="0" applyFont="1" applyBorder="1"/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2" borderId="6" xfId="0" applyFill="1" applyBorder="1" applyAlignment="1">
      <alignment horizontal="left"/>
    </xf>
    <xf numFmtId="0" fontId="32" fillId="0" borderId="23" xfId="2" applyFont="1" applyBorder="1" applyAlignment="1">
      <alignment vertical="center"/>
    </xf>
    <xf numFmtId="0" fontId="0" fillId="0" borderId="6" xfId="3" applyFont="1" applyBorder="1" applyAlignment="1">
      <alignment horizontal="center"/>
    </xf>
    <xf numFmtId="0" fontId="34" fillId="0" borderId="20" xfId="3" applyFont="1" applyBorder="1" applyAlignment="1">
      <alignment horizontal="center" vertical="center" wrapText="1"/>
    </xf>
    <xf numFmtId="0" fontId="6" fillId="0" borderId="6" xfId="3" applyBorder="1"/>
    <xf numFmtId="0" fontId="6" fillId="0" borderId="6" xfId="3" applyBorder="1" applyAlignment="1">
      <alignment horizontal="center"/>
    </xf>
    <xf numFmtId="0" fontId="6" fillId="0" borderId="6" xfId="3" applyBorder="1" applyAlignment="1">
      <alignment horizontal="center" vertical="center"/>
    </xf>
    <xf numFmtId="0" fontId="6" fillId="2" borderId="6" xfId="3" applyFill="1" applyBorder="1" applyAlignment="1">
      <alignment horizontal="left"/>
    </xf>
    <xf numFmtId="0" fontId="32" fillId="2" borderId="6" xfId="3" applyFont="1" applyFill="1" applyBorder="1" applyAlignment="1">
      <alignment horizontal="center" vertical="center"/>
    </xf>
    <xf numFmtId="0" fontId="32" fillId="0" borderId="6" xfId="3" applyFont="1" applyBorder="1" applyAlignment="1">
      <alignment horizontal="center" vertical="center"/>
    </xf>
    <xf numFmtId="0" fontId="6" fillId="0" borderId="6" xfId="3" applyBorder="1" applyAlignment="1">
      <alignment horizontal="left" vertical="center"/>
    </xf>
    <xf numFmtId="0" fontId="32" fillId="0" borderId="14" xfId="3" applyFont="1" applyBorder="1" applyAlignment="1">
      <alignment horizontal="center" vertical="center"/>
    </xf>
    <xf numFmtId="0" fontId="32" fillId="2" borderId="6" xfId="0" applyFont="1" applyFill="1" applyBorder="1" applyAlignment="1">
      <alignment horizontal="center"/>
    </xf>
    <xf numFmtId="0" fontId="32" fillId="2" borderId="6" xfId="3" applyFont="1" applyFill="1" applyBorder="1" applyAlignment="1">
      <alignment horizontal="center"/>
    </xf>
    <xf numFmtId="1" fontId="4" fillId="0" borderId="24" xfId="0" applyNumberFormat="1" applyFont="1" applyBorder="1" applyAlignment="1">
      <alignment horizontal="center" shrinkToFit="1"/>
    </xf>
    <xf numFmtId="0" fontId="2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35" fillId="0" borderId="11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14" fillId="2" borderId="6" xfId="0" applyFont="1" applyFill="1" applyBorder="1" applyAlignment="1">
      <alignment horizontal="left" vertical="center"/>
    </xf>
    <xf numFmtId="0" fontId="36" fillId="0" borderId="6" xfId="0" applyFont="1" applyBorder="1" applyAlignment="1">
      <alignment horizontal="left"/>
    </xf>
    <xf numFmtId="0" fontId="0" fillId="0" borderId="6" xfId="3" applyFont="1" applyBorder="1" applyAlignment="1">
      <alignment horizontal="left" vertical="center"/>
    </xf>
    <xf numFmtId="0" fontId="0" fillId="0" borderId="6" xfId="3" applyFont="1" applyBorder="1" applyAlignment="1">
      <alignment horizontal="left"/>
    </xf>
    <xf numFmtId="0" fontId="6" fillId="0" borderId="6" xfId="3" applyBorder="1" applyAlignment="1">
      <alignment horizontal="left"/>
    </xf>
    <xf numFmtId="0" fontId="32" fillId="2" borderId="6" xfId="3" applyFont="1" applyFill="1" applyBorder="1" applyAlignment="1">
      <alignment horizontal="left" vertical="center"/>
    </xf>
    <xf numFmtId="1" fontId="39" fillId="0" borderId="25" xfId="0" applyNumberFormat="1" applyFont="1" applyBorder="1" applyAlignment="1">
      <alignment horizontal="left" vertical="center" indent="2" shrinkToFit="1"/>
    </xf>
    <xf numFmtId="0" fontId="4" fillId="0" borderId="24" xfId="0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1" fontId="39" fillId="0" borderId="6" xfId="0" applyNumberFormat="1" applyFont="1" applyBorder="1" applyAlignment="1">
      <alignment horizontal="left" vertical="center" indent="2" shrinkToFit="1"/>
    </xf>
    <xf numFmtId="0" fontId="4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40" fillId="0" borderId="6" xfId="0" applyFont="1" applyBorder="1" applyAlignment="1">
      <alignment horizontal="left" vertical="top"/>
    </xf>
    <xf numFmtId="1" fontId="39" fillId="0" borderId="6" xfId="0" applyNumberFormat="1" applyFont="1" applyBorder="1" applyAlignment="1">
      <alignment horizontal="center" vertical="center" shrinkToFit="1"/>
    </xf>
    <xf numFmtId="0" fontId="40" fillId="0" borderId="6" xfId="0" applyFont="1" applyBorder="1" applyAlignment="1">
      <alignment horizontal="left" vertical="center" wrapText="1"/>
    </xf>
    <xf numFmtId="2" fontId="43" fillId="0" borderId="6" xfId="0" applyNumberFormat="1" applyFont="1" applyBorder="1" applyAlignment="1">
      <alignment horizontal="left" vertical="center" shrinkToFit="1"/>
    </xf>
    <xf numFmtId="0" fontId="4" fillId="0" borderId="27" xfId="0" applyFont="1" applyBorder="1"/>
    <xf numFmtId="0" fontId="4" fillId="0" borderId="11" xfId="0" applyFont="1" applyBorder="1" applyAlignment="1">
      <alignment vertical="center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 shrinkToFit="1"/>
    </xf>
    <xf numFmtId="0" fontId="40" fillId="0" borderId="11" xfId="0" applyFont="1" applyBorder="1" applyAlignment="1">
      <alignment horizontal="left" vertical="center" wrapText="1"/>
    </xf>
    <xf numFmtId="2" fontId="43" fillId="0" borderId="11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25" xfId="0" applyBorder="1" applyAlignment="1">
      <alignment horizontal="left" vertical="top" wrapText="1" indent="1"/>
    </xf>
    <xf numFmtId="0" fontId="0" fillId="0" borderId="11" xfId="0" applyBorder="1" applyAlignment="1">
      <alignment horizontal="left" vertical="top" wrapText="1" indent="1"/>
    </xf>
    <xf numFmtId="0" fontId="21" fillId="2" borderId="11" xfId="0" applyFont="1" applyFill="1" applyBorder="1" applyAlignment="1">
      <alignment horizontal="left"/>
    </xf>
    <xf numFmtId="0" fontId="0" fillId="0" borderId="6" xfId="0" applyBorder="1" applyAlignment="1">
      <alignment horizontal="left" vertical="top" wrapText="1" indent="1"/>
    </xf>
    <xf numFmtId="0" fontId="21" fillId="0" borderId="5" xfId="0" applyFont="1" applyBorder="1" applyAlignment="1">
      <alignment horizontal="left"/>
    </xf>
    <xf numFmtId="0" fontId="40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top" wrapText="1" indent="3"/>
    </xf>
    <xf numFmtId="0" fontId="21" fillId="0" borderId="11" xfId="0" applyFont="1" applyBorder="1" applyAlignment="1">
      <alignment horizontal="left"/>
    </xf>
    <xf numFmtId="0" fontId="40" fillId="0" borderId="11" xfId="0" applyFont="1" applyBorder="1" applyAlignment="1">
      <alignment horizontal="left" vertical="center" wrapText="1" indent="1"/>
    </xf>
    <xf numFmtId="0" fontId="0" fillId="0" borderId="11" xfId="0" applyBorder="1" applyAlignment="1">
      <alignment horizontal="left" vertical="top" wrapText="1" indent="3"/>
    </xf>
    <xf numFmtId="0" fontId="40" fillId="0" borderId="25" xfId="0" applyFont="1" applyBorder="1" applyAlignment="1">
      <alignment horizontal="left" vertical="center" wrapText="1" indent="2"/>
    </xf>
    <xf numFmtId="0" fontId="21" fillId="2" borderId="20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44" fillId="0" borderId="11" xfId="0" applyFont="1" applyBorder="1" applyAlignment="1">
      <alignment horizontal="left" vertical="center"/>
    </xf>
    <xf numFmtId="1" fontId="39" fillId="0" borderId="11" xfId="0" applyNumberFormat="1" applyFont="1" applyBorder="1" applyAlignment="1">
      <alignment horizontal="left" vertical="center" shrinkToFit="1"/>
    </xf>
    <xf numFmtId="0" fontId="19" fillId="0" borderId="8" xfId="0" applyFont="1" applyBorder="1" applyAlignment="1">
      <alignment horizontal="center"/>
    </xf>
    <xf numFmtId="0" fontId="21" fillId="0" borderId="20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2" fontId="6" fillId="0" borderId="28" xfId="0" applyNumberFormat="1" applyFont="1" applyBorder="1" applyAlignment="1">
      <alignment horizontal="center" vertical="center"/>
    </xf>
    <xf numFmtId="1" fontId="39" fillId="0" borderId="6" xfId="0" applyNumberFormat="1" applyFont="1" applyBorder="1" applyAlignment="1">
      <alignment horizontal="left" vertical="center" indent="1" shrinkToFit="1"/>
    </xf>
    <xf numFmtId="0" fontId="0" fillId="0" borderId="29" xfId="0" applyBorder="1" applyAlignment="1">
      <alignment horizontal="left" vertical="top" wrapText="1" indent="1"/>
    </xf>
    <xf numFmtId="1" fontId="39" fillId="0" borderId="29" xfId="0" applyNumberFormat="1" applyFont="1" applyBorder="1" applyAlignment="1">
      <alignment horizontal="left" vertical="center" indent="2" shrinkToFit="1"/>
    </xf>
    <xf numFmtId="0" fontId="40" fillId="0" borderId="29" xfId="0" applyFont="1" applyBorder="1" applyAlignment="1">
      <alignment horizontal="left" vertical="center" wrapText="1" indent="2"/>
    </xf>
    <xf numFmtId="0" fontId="0" fillId="0" borderId="29" xfId="0" applyBorder="1" applyAlignment="1">
      <alignment horizontal="left" vertical="top" wrapText="1" indent="2"/>
    </xf>
    <xf numFmtId="0" fontId="6" fillId="0" borderId="8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left" vertical="top" wrapText="1" indent="2"/>
    </xf>
    <xf numFmtId="0" fontId="42" fillId="0" borderId="6" xfId="0" applyFont="1" applyBorder="1" applyAlignment="1">
      <alignment horizontal="left" vertical="top" wrapText="1" indent="2"/>
    </xf>
    <xf numFmtId="1" fontId="39" fillId="0" borderId="6" xfId="0" applyNumberFormat="1" applyFont="1" applyBorder="1" applyAlignment="1">
      <alignment horizontal="left" vertical="center" shrinkToFit="1"/>
    </xf>
    <xf numFmtId="0" fontId="42" fillId="0" borderId="6" xfId="0" applyFont="1" applyBorder="1" applyAlignment="1">
      <alignment horizontal="left" vertical="top" wrapText="1"/>
    </xf>
    <xf numFmtId="0" fontId="4" fillId="0" borderId="10" xfId="0" applyFont="1" applyBorder="1"/>
    <xf numFmtId="0" fontId="4" fillId="0" borderId="2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3" fillId="0" borderId="2" xfId="0" applyFont="1" applyBorder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2" fontId="43" fillId="0" borderId="11" xfId="0" applyNumberFormat="1" applyFont="1" applyBorder="1" applyAlignment="1">
      <alignment horizontal="left" vertical="center" indent="3" shrinkToFit="1"/>
    </xf>
    <xf numFmtId="2" fontId="43" fillId="0" borderId="6" xfId="0" applyNumberFormat="1" applyFont="1" applyBorder="1" applyAlignment="1">
      <alignment horizontal="left" vertical="center" indent="3" shrinkToFit="1"/>
    </xf>
    <xf numFmtId="1" fontId="39" fillId="0" borderId="11" xfId="0" applyNumberFormat="1" applyFont="1" applyBorder="1" applyAlignment="1">
      <alignment horizontal="left" vertical="center" indent="2" shrinkToFit="1"/>
    </xf>
    <xf numFmtId="0" fontId="40" fillId="0" borderId="11" xfId="0" applyFont="1" applyBorder="1" applyAlignment="1">
      <alignment horizontal="left" vertical="center" wrapText="1" indent="2"/>
    </xf>
    <xf numFmtId="0" fontId="0" fillId="0" borderId="11" xfId="0" applyBorder="1" applyAlignment="1">
      <alignment horizontal="left" vertical="top" wrapText="1" indent="2"/>
    </xf>
    <xf numFmtId="2" fontId="43" fillId="0" borderId="6" xfId="0" applyNumberFormat="1" applyFont="1" applyBorder="1" applyAlignment="1">
      <alignment horizontal="left" vertical="center" indent="2" shrinkToFit="1"/>
    </xf>
    <xf numFmtId="0" fontId="0" fillId="0" borderId="11" xfId="0" applyBorder="1" applyAlignment="1">
      <alignment horizontal="left" vertical="top" wrapText="1" indent="4"/>
    </xf>
    <xf numFmtId="0" fontId="0" fillId="2" borderId="11" xfId="0" applyFill="1" applyBorder="1" applyAlignment="1">
      <alignment horizontal="center"/>
    </xf>
    <xf numFmtId="2" fontId="43" fillId="0" borderId="11" xfId="0" applyNumberFormat="1" applyFont="1" applyBorder="1" applyAlignment="1">
      <alignment horizontal="left" vertical="center" indent="2" shrinkToFit="1"/>
    </xf>
    <xf numFmtId="0" fontId="0" fillId="0" borderId="6" xfId="0" applyBorder="1" applyAlignment="1">
      <alignment horizontal="left" vertical="top" wrapText="1" indent="4"/>
    </xf>
    <xf numFmtId="0" fontId="32" fillId="2" borderId="11" xfId="3" applyFont="1" applyFill="1" applyBorder="1" applyAlignment="1">
      <alignment horizontal="center" vertical="center"/>
    </xf>
    <xf numFmtId="2" fontId="29" fillId="0" borderId="11" xfId="0" applyNumberFormat="1" applyFont="1" applyBorder="1" applyAlignment="1">
      <alignment horizontal="center" vertical="center"/>
    </xf>
    <xf numFmtId="1" fontId="39" fillId="0" borderId="6" xfId="0" applyNumberFormat="1" applyFont="1" applyBorder="1" applyAlignment="1">
      <alignment horizontal="left" vertical="top" indent="1" shrinkToFit="1"/>
    </xf>
    <xf numFmtId="2" fontId="34" fillId="0" borderId="6" xfId="3" applyNumberFormat="1" applyFont="1" applyBorder="1" applyAlignment="1">
      <alignment horizontal="center" vertical="center" wrapText="1"/>
    </xf>
    <xf numFmtId="2" fontId="34" fillId="0" borderId="6" xfId="0" applyNumberFormat="1" applyFont="1" applyBorder="1" applyAlignment="1">
      <alignment horizontal="center" vertical="center" wrapText="1"/>
    </xf>
    <xf numFmtId="2" fontId="30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vertical="top" wrapText="1"/>
    </xf>
    <xf numFmtId="0" fontId="0" fillId="0" borderId="25" xfId="0" applyBorder="1" applyAlignment="1">
      <alignment horizontal="left" vertical="top" wrapText="1"/>
    </xf>
    <xf numFmtId="0" fontId="15" fillId="2" borderId="9" xfId="0" applyFont="1" applyFill="1" applyBorder="1" applyAlignment="1">
      <alignment horizontal="left"/>
    </xf>
    <xf numFmtId="0" fontId="15" fillId="0" borderId="9" xfId="0" applyFont="1" applyBorder="1" applyAlignment="1">
      <alignment horizontal="left"/>
    </xf>
    <xf numFmtId="2" fontId="10" fillId="0" borderId="9" xfId="0" applyNumberFormat="1" applyFont="1" applyBorder="1" applyAlignment="1">
      <alignment horizontal="center" vertical="center"/>
    </xf>
    <xf numFmtId="0" fontId="42" fillId="0" borderId="11" xfId="0" applyFont="1" applyBorder="1" applyAlignment="1">
      <alignment horizontal="left" vertical="top" wrapText="1" indent="3"/>
    </xf>
    <xf numFmtId="0" fontId="42" fillId="0" borderId="6" xfId="0" applyFont="1" applyBorder="1" applyAlignment="1">
      <alignment horizontal="left" vertical="top" wrapText="1" indent="3"/>
    </xf>
    <xf numFmtId="0" fontId="15" fillId="0" borderId="11" xfId="0" applyFont="1" applyBorder="1" applyAlignment="1">
      <alignment horizontal="left" vertical="center"/>
    </xf>
    <xf numFmtId="0" fontId="28" fillId="2" borderId="11" xfId="0" applyFont="1" applyFill="1" applyBorder="1" applyAlignment="1">
      <alignment horizontal="left"/>
    </xf>
    <xf numFmtId="0" fontId="21" fillId="0" borderId="11" xfId="0" applyFont="1" applyBorder="1" applyAlignment="1">
      <alignment horizontal="center"/>
    </xf>
    <xf numFmtId="0" fontId="24" fillId="2" borderId="11" xfId="0" applyFont="1" applyFill="1" applyBorder="1" applyAlignment="1">
      <alignment horizontal="left" vertical="center"/>
    </xf>
    <xf numFmtId="0" fontId="19" fillId="0" borderId="2" xfId="0" applyFont="1" applyBorder="1"/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30" fillId="0" borderId="6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top" wrapText="1"/>
    </xf>
    <xf numFmtId="1" fontId="39" fillId="0" borderId="30" xfId="0" applyNumberFormat="1" applyFont="1" applyBorder="1" applyAlignment="1">
      <alignment horizontal="left" vertical="top" indent="1" shrinkToFit="1"/>
    </xf>
    <xf numFmtId="0" fontId="4" fillId="0" borderId="2" xfId="0" applyFont="1" applyBorder="1" applyAlignment="1">
      <alignment horizontal="left"/>
    </xf>
    <xf numFmtId="0" fontId="6" fillId="0" borderId="8" xfId="3" applyBorder="1"/>
    <xf numFmtId="0" fontId="0" fillId="0" borderId="5" xfId="0" applyBorder="1" applyAlignment="1">
      <alignment horizontal="left" vertical="top" wrapText="1"/>
    </xf>
    <xf numFmtId="0" fontId="0" fillId="2" borderId="11" xfId="0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/>
    <xf numFmtId="0" fontId="17" fillId="0" borderId="14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>
      <alignment horizontal="center" vertical="center"/>
    </xf>
    <xf numFmtId="0" fontId="22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40" fillId="0" borderId="11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/>
    </xf>
  </cellXfs>
  <cellStyles count="4">
    <cellStyle name="Κανονικό" xfId="0" builtinId="0"/>
    <cellStyle name="Κανονικό 2" xfId="1" xr:uid="{FFA1924D-9A41-48E6-998E-50F5DB816E01}"/>
    <cellStyle name="Κανονικό 2 2" xfId="2" xr:uid="{6C726194-2F43-459A-8E11-A02CBD9383FB}"/>
    <cellStyle name="Κανονικό 3" xfId="3" xr:uid="{F2A9B543-DA0C-4137-AC5E-18915F1DD8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2</xdr:row>
      <xdr:rowOff>139700</xdr:rowOff>
    </xdr:from>
    <xdr:to>
      <xdr:col>4</xdr:col>
      <xdr:colOff>533400</xdr:colOff>
      <xdr:row>9</xdr:row>
      <xdr:rowOff>12700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DBA7F0CD-621B-4799-827D-9D310045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69900"/>
          <a:ext cx="12636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8</xdr:col>
      <xdr:colOff>228600</xdr:colOff>
      <xdr:row>207</xdr:row>
      <xdr:rowOff>101600</xdr:rowOff>
    </xdr:to>
    <xdr:pic>
      <xdr:nvPicPr>
        <xdr:cNvPr id="3" name="Εικόνα 3">
          <a:extLst>
            <a:ext uri="{FF2B5EF4-FFF2-40B4-BE49-F238E27FC236}">
              <a16:creationId xmlns:a16="http://schemas.microsoft.com/office/drawing/2014/main" id="{2C237A5F-B4CD-A991-2605-F12B69E2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9110900"/>
          <a:ext cx="6711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2</xdr:row>
      <xdr:rowOff>139700</xdr:rowOff>
    </xdr:from>
    <xdr:to>
      <xdr:col>4</xdr:col>
      <xdr:colOff>717550</xdr:colOff>
      <xdr:row>8</xdr:row>
      <xdr:rowOff>63500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47B8E3C4-A8C2-4178-9948-AF6D732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69900"/>
          <a:ext cx="12636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8</xdr:col>
      <xdr:colOff>603250</xdr:colOff>
      <xdr:row>260</xdr:row>
      <xdr:rowOff>31750</xdr:rowOff>
    </xdr:to>
    <xdr:pic>
      <xdr:nvPicPr>
        <xdr:cNvPr id="3" name="Εικόνα 3">
          <a:extLst>
            <a:ext uri="{FF2B5EF4-FFF2-40B4-BE49-F238E27FC236}">
              <a16:creationId xmlns:a16="http://schemas.microsoft.com/office/drawing/2014/main" id="{C13B7FC9-DB4F-AD4D-04F8-78C315AC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3239650"/>
          <a:ext cx="6711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2006600</xdr:colOff>
      <xdr:row>2</xdr:row>
      <xdr:rowOff>146051</xdr:rowOff>
    </xdr:from>
    <xdr:to>
      <xdr:col>3</xdr:col>
      <xdr:colOff>304800</xdr:colOff>
      <xdr:row>8</xdr:row>
      <xdr:rowOff>57151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B0E47346-A425-4859-B1B2-521E629A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8550" y="469901"/>
          <a:ext cx="1050925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56</xdr:row>
      <xdr:rowOff>158750</xdr:rowOff>
    </xdr:from>
    <xdr:to>
      <xdr:col>9</xdr:col>
      <xdr:colOff>114300</xdr:colOff>
      <xdr:row>65</xdr:row>
      <xdr:rowOff>6350</xdr:rowOff>
    </xdr:to>
    <xdr:pic>
      <xdr:nvPicPr>
        <xdr:cNvPr id="3" name="Εικόνα 3">
          <a:extLst>
            <a:ext uri="{FF2B5EF4-FFF2-40B4-BE49-F238E27FC236}">
              <a16:creationId xmlns:a16="http://schemas.microsoft.com/office/drawing/2014/main" id="{BC8AEB51-0DDE-DE80-1173-A5948CFE3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900"/>
          <a:ext cx="6711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topLeftCell="A170" workbookViewId="0">
      <selection activeCell="A212" sqref="A212:K1103"/>
    </sheetView>
  </sheetViews>
  <sheetFormatPr defaultColWidth="8.81640625" defaultRowHeight="12" x14ac:dyDescent="0.3"/>
  <cols>
    <col min="1" max="1" width="2.90625" style="17" customWidth="1"/>
    <col min="2" max="2" width="26.54296875" style="17" customWidth="1"/>
    <col min="3" max="3" width="5.1796875" style="59" hidden="1" customWidth="1"/>
    <col min="4" max="4" width="10.453125" style="21" customWidth="1"/>
    <col min="5" max="5" width="23.453125" style="59" customWidth="1"/>
    <col min="6" max="6" width="11.54296875" style="141" customWidth="1"/>
    <col min="7" max="7" width="7.1796875" style="21" customWidth="1"/>
    <col min="8" max="8" width="5" style="18" customWidth="1"/>
    <col min="9" max="9" width="7.1796875" style="18" customWidth="1"/>
    <col min="10" max="16384" width="8.81640625" style="17"/>
  </cols>
  <sheetData>
    <row r="1" spans="1:9" s="13" customFormat="1" ht="13" x14ac:dyDescent="0.3">
      <c r="B1" s="292" t="s">
        <v>15</v>
      </c>
      <c r="C1" s="292"/>
      <c r="D1" s="292"/>
      <c r="E1" s="292"/>
      <c r="F1" s="292"/>
      <c r="G1" s="292"/>
      <c r="H1" s="14"/>
      <c r="I1" s="14"/>
    </row>
    <row r="2" spans="1:9" s="13" customFormat="1" ht="14.5" x14ac:dyDescent="0.35">
      <c r="A2" s="292" t="s">
        <v>310</v>
      </c>
      <c r="B2" s="312"/>
      <c r="C2" s="312"/>
      <c r="D2" s="312"/>
      <c r="E2" s="312"/>
      <c r="F2" s="312"/>
      <c r="G2" s="312"/>
      <c r="H2" s="312"/>
    </row>
    <row r="3" spans="1:9" s="13" customFormat="1" ht="13" x14ac:dyDescent="0.3">
      <c r="A3" s="15"/>
      <c r="C3" s="96"/>
      <c r="E3" s="96"/>
      <c r="F3" s="140"/>
      <c r="I3" s="14"/>
    </row>
    <row r="4" spans="1:9" s="13" customFormat="1" ht="13" x14ac:dyDescent="0.3">
      <c r="A4" s="15"/>
      <c r="C4" s="96"/>
      <c r="E4" s="96"/>
      <c r="F4" s="140"/>
      <c r="I4" s="14"/>
    </row>
    <row r="5" spans="1:9" s="13" customFormat="1" ht="13" x14ac:dyDescent="0.3">
      <c r="A5" s="15"/>
      <c r="C5" s="96"/>
      <c r="E5" s="96"/>
      <c r="F5" s="140"/>
      <c r="I5" s="14"/>
    </row>
    <row r="6" spans="1:9" s="13" customFormat="1" ht="13" x14ac:dyDescent="0.3">
      <c r="A6" s="15"/>
      <c r="C6" s="96"/>
      <c r="E6" s="96"/>
      <c r="F6" s="140"/>
      <c r="I6" s="14"/>
    </row>
    <row r="7" spans="1:9" s="13" customFormat="1" ht="13" x14ac:dyDescent="0.3">
      <c r="A7" s="15"/>
      <c r="C7" s="96"/>
      <c r="E7" s="96"/>
      <c r="F7" s="140"/>
      <c r="I7" s="14"/>
    </row>
    <row r="8" spans="1:9" s="13" customFormat="1" ht="13" x14ac:dyDescent="0.3">
      <c r="A8" s="15"/>
      <c r="C8" s="96"/>
      <c r="E8" s="96"/>
      <c r="F8" s="140"/>
      <c r="I8" s="14"/>
    </row>
    <row r="9" spans="1:9" s="13" customFormat="1" ht="13" x14ac:dyDescent="0.3">
      <c r="A9" s="15"/>
      <c r="C9" s="96"/>
      <c r="E9" s="96"/>
      <c r="F9" s="140"/>
      <c r="I9" s="14"/>
    </row>
    <row r="10" spans="1:9" ht="12.5" thickBot="1" x14ac:dyDescent="0.35">
      <c r="A10" s="19"/>
      <c r="C10" s="187"/>
    </row>
    <row r="11" spans="1:9" ht="20" customHeight="1" thickBot="1" x14ac:dyDescent="0.35">
      <c r="A11" s="22" t="s">
        <v>16</v>
      </c>
      <c r="B11" s="23" t="s">
        <v>0</v>
      </c>
      <c r="C11" s="188" t="s">
        <v>3</v>
      </c>
      <c r="D11" s="23" t="s">
        <v>14</v>
      </c>
      <c r="E11" s="288" t="s">
        <v>1</v>
      </c>
      <c r="F11" s="142" t="s">
        <v>2</v>
      </c>
      <c r="G11" s="23" t="s">
        <v>86</v>
      </c>
      <c r="H11" s="27" t="s">
        <v>139</v>
      </c>
      <c r="I11" s="28"/>
    </row>
    <row r="12" spans="1:9" ht="20" customHeight="1" thickBot="1" x14ac:dyDescent="0.35">
      <c r="A12" s="29"/>
      <c r="B12" s="30"/>
      <c r="C12" s="97"/>
      <c r="D12" s="26"/>
      <c r="E12" s="97"/>
      <c r="F12" s="143"/>
      <c r="G12" s="26"/>
      <c r="H12" s="32"/>
    </row>
    <row r="13" spans="1:9" ht="20" customHeight="1" x14ac:dyDescent="0.3">
      <c r="A13" s="66"/>
      <c r="B13" s="67"/>
      <c r="C13" s="304" t="s">
        <v>129</v>
      </c>
      <c r="D13" s="304"/>
      <c r="E13" s="98"/>
      <c r="F13" s="144"/>
      <c r="G13" s="49"/>
      <c r="H13" s="50"/>
    </row>
    <row r="14" spans="1:9" ht="20" customHeight="1" x14ac:dyDescent="0.3">
      <c r="A14" s="33"/>
      <c r="B14" s="309" t="s">
        <v>62</v>
      </c>
      <c r="C14" s="310"/>
      <c r="D14" s="310"/>
      <c r="E14" s="311"/>
      <c r="F14" s="56"/>
      <c r="G14" s="34"/>
      <c r="H14" s="35"/>
    </row>
    <row r="15" spans="1:9" ht="20" customHeight="1" x14ac:dyDescent="0.35">
      <c r="A15" s="33"/>
      <c r="B15" s="313" t="s">
        <v>101</v>
      </c>
      <c r="C15" s="314"/>
      <c r="D15" s="314"/>
      <c r="E15" s="315"/>
      <c r="F15" s="145"/>
      <c r="G15" s="34"/>
      <c r="H15" s="35"/>
    </row>
    <row r="16" spans="1:9" ht="20" customHeight="1" thickBot="1" x14ac:dyDescent="0.35">
      <c r="A16" s="36"/>
      <c r="B16" s="302" t="s">
        <v>29</v>
      </c>
      <c r="C16" s="304"/>
      <c r="D16" s="37"/>
      <c r="E16" s="79"/>
      <c r="F16" s="146"/>
      <c r="G16" s="38"/>
      <c r="H16" s="39"/>
    </row>
    <row r="17" spans="1:9" ht="20" customHeight="1" thickBot="1" x14ac:dyDescent="0.35">
      <c r="A17" s="22" t="s">
        <v>16</v>
      </c>
      <c r="B17" s="23" t="s">
        <v>0</v>
      </c>
      <c r="C17" s="188" t="s">
        <v>3</v>
      </c>
      <c r="D17" s="23" t="s">
        <v>14</v>
      </c>
      <c r="E17" s="288" t="s">
        <v>1</v>
      </c>
      <c r="F17" s="142" t="s">
        <v>2</v>
      </c>
      <c r="G17" s="23" t="s">
        <v>86</v>
      </c>
      <c r="H17" s="27" t="s">
        <v>139</v>
      </c>
      <c r="I17" s="28"/>
    </row>
    <row r="18" spans="1:9" s="119" customFormat="1" ht="20" customHeight="1" x14ac:dyDescent="0.35">
      <c r="A18" s="120">
        <v>1</v>
      </c>
      <c r="B18" s="209" t="s">
        <v>340</v>
      </c>
      <c r="C18" s="216"/>
      <c r="D18" s="231">
        <v>405151</v>
      </c>
      <c r="E18" s="212" t="s">
        <v>202</v>
      </c>
      <c r="F18" s="213">
        <v>10.119999999999999</v>
      </c>
      <c r="G18" s="214">
        <v>1</v>
      </c>
      <c r="H18" s="214">
        <v>4</v>
      </c>
      <c r="I18" s="118"/>
    </row>
    <row r="19" spans="1:9" s="104" customFormat="1" ht="20" customHeight="1" x14ac:dyDescent="0.35">
      <c r="A19" s="113">
        <v>2</v>
      </c>
      <c r="B19" s="199" t="s">
        <v>341</v>
      </c>
      <c r="C19" s="123"/>
      <c r="D19" s="245">
        <v>413082</v>
      </c>
      <c r="E19" s="205" t="s">
        <v>157</v>
      </c>
      <c r="F19" s="206">
        <v>10.130000000000001</v>
      </c>
      <c r="G19" s="125">
        <v>2</v>
      </c>
      <c r="H19" s="125">
        <v>4</v>
      </c>
      <c r="I19" s="103"/>
    </row>
    <row r="20" spans="1:9" ht="20" customHeight="1" x14ac:dyDescent="0.35">
      <c r="A20" s="33">
        <v>3</v>
      </c>
      <c r="B20" s="199" t="s">
        <v>342</v>
      </c>
      <c r="C20" s="123"/>
      <c r="D20" s="245">
        <v>421365</v>
      </c>
      <c r="E20" s="205" t="s">
        <v>162</v>
      </c>
      <c r="F20" s="206">
        <v>10.17</v>
      </c>
      <c r="G20" s="125">
        <v>3</v>
      </c>
      <c r="H20" s="125">
        <v>4</v>
      </c>
    </row>
    <row r="21" spans="1:9" ht="20" customHeight="1" x14ac:dyDescent="0.35">
      <c r="A21" s="113">
        <v>4</v>
      </c>
      <c r="B21" s="199" t="s">
        <v>343</v>
      </c>
      <c r="C21" s="123"/>
      <c r="D21" s="245">
        <v>418154</v>
      </c>
      <c r="E21" s="205" t="s">
        <v>187</v>
      </c>
      <c r="F21" s="206">
        <v>11</v>
      </c>
      <c r="G21" s="125">
        <v>4</v>
      </c>
      <c r="H21" s="41"/>
    </row>
    <row r="22" spans="1:9" ht="20" customHeight="1" x14ac:dyDescent="0.35">
      <c r="A22" s="33">
        <v>5</v>
      </c>
      <c r="B22" s="199" t="s">
        <v>344</v>
      </c>
      <c r="C22" s="123"/>
      <c r="D22" s="245">
        <v>425971</v>
      </c>
      <c r="E22" s="205" t="s">
        <v>158</v>
      </c>
      <c r="F22" s="206">
        <v>13.64</v>
      </c>
      <c r="G22" s="125">
        <v>5</v>
      </c>
      <c r="H22" s="41"/>
    </row>
    <row r="23" spans="1:9" ht="20" customHeight="1" x14ac:dyDescent="0.35">
      <c r="A23" s="33">
        <v>7</v>
      </c>
      <c r="B23" s="123"/>
      <c r="C23" s="123"/>
      <c r="D23" s="123"/>
      <c r="E23" s="123"/>
      <c r="F23" s="124"/>
      <c r="G23" s="125"/>
      <c r="H23" s="35"/>
    </row>
    <row r="24" spans="1:9" ht="20" customHeight="1" x14ac:dyDescent="0.3">
      <c r="A24" s="33"/>
      <c r="B24" s="91"/>
      <c r="C24" s="304" t="s">
        <v>128</v>
      </c>
      <c r="D24" s="304"/>
      <c r="E24" s="70"/>
      <c r="F24" s="56"/>
      <c r="G24" s="34"/>
      <c r="H24" s="35"/>
    </row>
    <row r="25" spans="1:9" ht="20" customHeight="1" x14ac:dyDescent="0.3">
      <c r="A25" s="33"/>
      <c r="B25" s="298" t="s">
        <v>318</v>
      </c>
      <c r="C25" s="299"/>
      <c r="D25" s="299"/>
      <c r="E25" s="300"/>
      <c r="F25" s="56"/>
      <c r="G25" s="34"/>
      <c r="H25" s="35"/>
    </row>
    <row r="26" spans="1:9" ht="20" customHeight="1" x14ac:dyDescent="0.3">
      <c r="A26" s="33"/>
      <c r="B26" s="301" t="s">
        <v>102</v>
      </c>
      <c r="C26" s="302"/>
      <c r="D26" s="302"/>
      <c r="E26" s="303"/>
      <c r="F26" s="56"/>
      <c r="G26" s="34"/>
      <c r="H26" s="41"/>
    </row>
    <row r="27" spans="1:9" ht="20" customHeight="1" thickBot="1" x14ac:dyDescent="0.35">
      <c r="A27" s="36"/>
      <c r="B27" s="92" t="s">
        <v>28</v>
      </c>
      <c r="C27" s="87"/>
      <c r="D27" s="93"/>
      <c r="E27" s="87"/>
      <c r="F27" s="146"/>
      <c r="G27" s="37"/>
      <c r="H27" s="39"/>
    </row>
    <row r="28" spans="1:9" ht="20" customHeight="1" thickBot="1" x14ac:dyDescent="0.35">
      <c r="A28" s="22" t="s">
        <v>16</v>
      </c>
      <c r="B28" s="23" t="s">
        <v>0</v>
      </c>
      <c r="C28" s="188" t="s">
        <v>3</v>
      </c>
      <c r="D28" s="26" t="s">
        <v>14</v>
      </c>
      <c r="E28" s="97" t="s">
        <v>1</v>
      </c>
      <c r="F28" s="142" t="s">
        <v>2</v>
      </c>
      <c r="G28" s="23" t="s">
        <v>86</v>
      </c>
      <c r="H28" s="27" t="s">
        <v>139</v>
      </c>
      <c r="I28" s="28"/>
    </row>
    <row r="29" spans="1:9" ht="20" customHeight="1" x14ac:dyDescent="0.35">
      <c r="A29" s="42">
        <v>1</v>
      </c>
      <c r="B29" s="209" t="s">
        <v>345</v>
      </c>
      <c r="C29" s="224"/>
      <c r="D29" s="211">
        <v>410615</v>
      </c>
      <c r="E29" s="212" t="s">
        <v>187</v>
      </c>
      <c r="F29" s="209" t="s">
        <v>351</v>
      </c>
      <c r="G29" s="280">
        <v>1</v>
      </c>
      <c r="H29" s="215">
        <v>4</v>
      </c>
    </row>
    <row r="30" spans="1:9" ht="20" customHeight="1" x14ac:dyDescent="0.3">
      <c r="A30" s="33">
        <v>2</v>
      </c>
      <c r="B30" s="199" t="s">
        <v>346</v>
      </c>
      <c r="C30" s="107"/>
      <c r="D30" s="204">
        <v>418007</v>
      </c>
      <c r="E30" s="205" t="s">
        <v>160</v>
      </c>
      <c r="F30" s="199" t="s">
        <v>352</v>
      </c>
      <c r="G30" s="128">
        <v>2</v>
      </c>
      <c r="H30" s="41"/>
    </row>
    <row r="31" spans="1:9" ht="20" customHeight="1" x14ac:dyDescent="0.3">
      <c r="A31" s="42">
        <v>3</v>
      </c>
      <c r="B31" s="199" t="s">
        <v>347</v>
      </c>
      <c r="C31" s="107"/>
      <c r="D31" s="204">
        <v>415496</v>
      </c>
      <c r="E31" s="205" t="s">
        <v>350</v>
      </c>
      <c r="F31" s="199" t="s">
        <v>353</v>
      </c>
      <c r="G31" s="128">
        <v>3</v>
      </c>
      <c r="H31" s="41"/>
    </row>
    <row r="32" spans="1:9" s="116" customFormat="1" ht="20" customHeight="1" x14ac:dyDescent="0.3">
      <c r="A32" s="113">
        <v>4</v>
      </c>
      <c r="B32" s="199" t="s">
        <v>348</v>
      </c>
      <c r="C32" s="107"/>
      <c r="D32" s="204">
        <v>409895</v>
      </c>
      <c r="E32" s="205" t="s">
        <v>157</v>
      </c>
      <c r="F32" s="199" t="s">
        <v>354</v>
      </c>
      <c r="G32" s="128">
        <v>4</v>
      </c>
      <c r="H32" s="114"/>
      <c r="I32" s="115"/>
    </row>
    <row r="33" spans="1:9" ht="20" customHeight="1" x14ac:dyDescent="0.3">
      <c r="A33" s="42">
        <v>5</v>
      </c>
      <c r="B33" s="199" t="s">
        <v>349</v>
      </c>
      <c r="C33" s="107"/>
      <c r="D33" s="204">
        <v>424112</v>
      </c>
      <c r="E33" s="205" t="s">
        <v>164</v>
      </c>
      <c r="F33" s="246" t="s">
        <v>245</v>
      </c>
      <c r="G33" s="128">
        <v>5</v>
      </c>
      <c r="H33" s="41"/>
    </row>
    <row r="34" spans="1:9" ht="20" customHeight="1" x14ac:dyDescent="0.3">
      <c r="A34" s="33">
        <v>6</v>
      </c>
      <c r="B34" s="107"/>
      <c r="C34" s="107"/>
      <c r="D34" s="126"/>
      <c r="E34" s="125"/>
      <c r="F34" s="147"/>
      <c r="G34" s="128"/>
      <c r="H34" s="41"/>
    </row>
    <row r="35" spans="1:9" ht="20" customHeight="1" x14ac:dyDescent="0.3">
      <c r="A35" s="33"/>
      <c r="B35" s="70"/>
      <c r="C35" s="305" t="s">
        <v>127</v>
      </c>
      <c r="D35" s="308"/>
      <c r="E35" s="70"/>
      <c r="F35" s="44"/>
      <c r="G35" s="43"/>
      <c r="H35" s="35"/>
    </row>
    <row r="36" spans="1:9" ht="20" customHeight="1" x14ac:dyDescent="0.3">
      <c r="A36" s="33"/>
      <c r="B36" s="298" t="s">
        <v>319</v>
      </c>
      <c r="C36" s="299"/>
      <c r="D36" s="299"/>
      <c r="E36" s="300"/>
      <c r="F36" s="44"/>
      <c r="G36" s="43"/>
      <c r="H36" s="35"/>
    </row>
    <row r="37" spans="1:9" ht="20" customHeight="1" x14ac:dyDescent="0.3">
      <c r="A37" s="33"/>
      <c r="B37" s="301" t="s">
        <v>103</v>
      </c>
      <c r="C37" s="302"/>
      <c r="D37" s="302"/>
      <c r="E37" s="303"/>
      <c r="F37" s="44"/>
      <c r="G37" s="34"/>
      <c r="H37" s="35"/>
    </row>
    <row r="38" spans="1:9" ht="20" customHeight="1" thickBot="1" x14ac:dyDescent="0.35">
      <c r="A38" s="36"/>
      <c r="B38" s="92" t="s">
        <v>115</v>
      </c>
      <c r="C38" s="87"/>
      <c r="D38" s="93"/>
      <c r="E38" s="87"/>
      <c r="F38" s="146"/>
      <c r="G38" s="37"/>
      <c r="H38" s="39"/>
    </row>
    <row r="39" spans="1:9" ht="20" customHeight="1" thickBot="1" x14ac:dyDescent="0.35">
      <c r="A39" s="251" t="s">
        <v>16</v>
      </c>
      <c r="B39" s="23" t="s">
        <v>0</v>
      </c>
      <c r="C39" s="188" t="s">
        <v>3</v>
      </c>
      <c r="D39" s="23" t="s">
        <v>14</v>
      </c>
      <c r="E39" s="288" t="s">
        <v>1</v>
      </c>
      <c r="F39" s="142" t="s">
        <v>2</v>
      </c>
      <c r="G39" s="23" t="s">
        <v>86</v>
      </c>
      <c r="H39" s="27" t="s">
        <v>139</v>
      </c>
      <c r="I39" s="28"/>
    </row>
    <row r="40" spans="1:9" ht="20" customHeight="1" x14ac:dyDescent="0.35">
      <c r="A40" s="42">
        <v>1</v>
      </c>
      <c r="B40" s="209" t="s">
        <v>355</v>
      </c>
      <c r="C40" s="279"/>
      <c r="D40" s="231">
        <v>421348</v>
      </c>
      <c r="E40" s="212" t="s">
        <v>202</v>
      </c>
      <c r="F40" s="209" t="s">
        <v>359</v>
      </c>
      <c r="G40" s="214">
        <v>1</v>
      </c>
      <c r="H40" s="215">
        <v>4</v>
      </c>
    </row>
    <row r="41" spans="1:9" ht="20" customHeight="1" x14ac:dyDescent="0.35">
      <c r="A41" s="47">
        <v>2</v>
      </c>
      <c r="B41" s="199" t="s">
        <v>356</v>
      </c>
      <c r="C41" s="131"/>
      <c r="D41" s="245">
        <v>408549</v>
      </c>
      <c r="E41" s="205" t="s">
        <v>157</v>
      </c>
      <c r="F41" s="199" t="s">
        <v>360</v>
      </c>
      <c r="G41" s="125">
        <v>2</v>
      </c>
      <c r="H41" s="3">
        <v>4</v>
      </c>
    </row>
    <row r="42" spans="1:9" ht="20" customHeight="1" x14ac:dyDescent="0.35">
      <c r="A42" s="42">
        <v>3</v>
      </c>
      <c r="B42" s="199" t="s">
        <v>357</v>
      </c>
      <c r="C42" s="131"/>
      <c r="D42" s="245">
        <v>406620</v>
      </c>
      <c r="E42" s="205" t="s">
        <v>188</v>
      </c>
      <c r="F42" s="199" t="s">
        <v>361</v>
      </c>
      <c r="G42" s="125">
        <v>3</v>
      </c>
      <c r="H42" s="3">
        <v>4</v>
      </c>
    </row>
    <row r="43" spans="1:9" ht="20" customHeight="1" x14ac:dyDescent="0.35">
      <c r="A43" s="47">
        <v>4</v>
      </c>
      <c r="B43" s="199" t="s">
        <v>358</v>
      </c>
      <c r="C43" s="131"/>
      <c r="D43" s="245">
        <v>380379</v>
      </c>
      <c r="E43" s="205" t="s">
        <v>163</v>
      </c>
      <c r="F43" s="199" t="s">
        <v>362</v>
      </c>
      <c r="G43" s="125">
        <v>4</v>
      </c>
      <c r="H43" s="3"/>
    </row>
    <row r="44" spans="1:9" ht="20" customHeight="1" x14ac:dyDescent="0.35">
      <c r="A44" s="42">
        <v>5</v>
      </c>
      <c r="B44" s="131"/>
      <c r="C44" s="131"/>
      <c r="D44" s="132"/>
      <c r="E44" s="131"/>
      <c r="F44" s="148"/>
      <c r="G44" s="125"/>
      <c r="H44" s="3"/>
    </row>
    <row r="45" spans="1:9" ht="20" customHeight="1" x14ac:dyDescent="0.3">
      <c r="A45" s="42"/>
      <c r="B45" s="70"/>
      <c r="C45" s="305" t="s">
        <v>126</v>
      </c>
      <c r="D45" s="308"/>
      <c r="E45" s="70"/>
      <c r="F45" s="149"/>
      <c r="G45" s="46"/>
      <c r="H45" s="35"/>
    </row>
    <row r="46" spans="1:9" ht="20" customHeight="1" x14ac:dyDescent="0.3">
      <c r="A46" s="42"/>
      <c r="B46" s="298" t="s">
        <v>63</v>
      </c>
      <c r="C46" s="299"/>
      <c r="D46" s="299"/>
      <c r="E46" s="300"/>
      <c r="F46" s="149"/>
      <c r="G46" s="46"/>
      <c r="H46" s="35"/>
    </row>
    <row r="47" spans="1:9" ht="20" customHeight="1" x14ac:dyDescent="0.3">
      <c r="A47" s="42"/>
      <c r="B47" s="301" t="s">
        <v>104</v>
      </c>
      <c r="C47" s="302"/>
      <c r="D47" s="302"/>
      <c r="E47" s="303"/>
      <c r="F47" s="149"/>
      <c r="G47" s="46"/>
      <c r="H47" s="35"/>
    </row>
    <row r="48" spans="1:9" ht="20" customHeight="1" thickBot="1" x14ac:dyDescent="0.35">
      <c r="A48" s="36"/>
      <c r="B48" s="92" t="s">
        <v>58</v>
      </c>
      <c r="C48" s="87"/>
      <c r="D48" s="93"/>
      <c r="E48" s="87"/>
      <c r="F48" s="146"/>
      <c r="G48" s="37"/>
      <c r="H48" s="39"/>
    </row>
    <row r="49" spans="1:9" ht="20" customHeight="1" thickBot="1" x14ac:dyDescent="0.35">
      <c r="A49" s="22" t="s">
        <v>16</v>
      </c>
      <c r="B49" s="23" t="s">
        <v>0</v>
      </c>
      <c r="C49" s="188" t="s">
        <v>3</v>
      </c>
      <c r="D49" s="23" t="s">
        <v>14</v>
      </c>
      <c r="E49" s="288" t="s">
        <v>1</v>
      </c>
      <c r="F49" s="142" t="s">
        <v>2</v>
      </c>
      <c r="G49" s="23" t="s">
        <v>86</v>
      </c>
      <c r="H49" s="27" t="s">
        <v>139</v>
      </c>
      <c r="I49" s="28"/>
    </row>
    <row r="50" spans="1:9" ht="20" customHeight="1" thickBot="1" x14ac:dyDescent="0.4">
      <c r="A50" s="8">
        <v>1</v>
      </c>
      <c r="B50" s="218" t="s">
        <v>363</v>
      </c>
      <c r="C50" s="224"/>
      <c r="D50" s="211">
        <v>415727</v>
      </c>
      <c r="E50" s="212" t="s">
        <v>162</v>
      </c>
      <c r="F50" s="218" t="s">
        <v>366</v>
      </c>
      <c r="G50" s="214">
        <v>1</v>
      </c>
      <c r="H50" s="215">
        <v>4</v>
      </c>
    </row>
    <row r="51" spans="1:9" ht="20" customHeight="1" x14ac:dyDescent="0.35">
      <c r="A51" s="8">
        <v>2</v>
      </c>
      <c r="B51" s="220" t="s">
        <v>364</v>
      </c>
      <c r="C51" s="107"/>
      <c r="D51" s="204">
        <v>410052</v>
      </c>
      <c r="E51" s="205" t="s">
        <v>160</v>
      </c>
      <c r="F51" s="220" t="s">
        <v>367</v>
      </c>
      <c r="G51" s="125">
        <v>2</v>
      </c>
      <c r="H51" s="215">
        <v>4</v>
      </c>
    </row>
    <row r="52" spans="1:9" ht="20" customHeight="1" x14ac:dyDescent="0.35">
      <c r="A52" s="8">
        <v>3</v>
      </c>
      <c r="B52" s="220" t="s">
        <v>365</v>
      </c>
      <c r="C52" s="107"/>
      <c r="D52" s="204">
        <v>420970</v>
      </c>
      <c r="E52" s="205" t="s">
        <v>350</v>
      </c>
      <c r="F52" s="220" t="s">
        <v>368</v>
      </c>
      <c r="G52" s="125"/>
      <c r="H52" s="3"/>
    </row>
    <row r="53" spans="1:9" ht="20" customHeight="1" x14ac:dyDescent="0.3">
      <c r="A53" s="8">
        <v>4</v>
      </c>
      <c r="B53" s="68"/>
      <c r="C53" s="68"/>
      <c r="D53" s="71"/>
      <c r="E53" s="70"/>
      <c r="F53" s="44"/>
      <c r="G53" s="46"/>
      <c r="H53" s="35"/>
    </row>
    <row r="54" spans="1:9" ht="20" customHeight="1" x14ac:dyDescent="0.3">
      <c r="A54" s="8"/>
      <c r="B54" s="70"/>
      <c r="C54" s="305" t="s">
        <v>125</v>
      </c>
      <c r="D54" s="308"/>
      <c r="E54" s="70"/>
      <c r="F54" s="44"/>
      <c r="G54" s="46"/>
      <c r="H54" s="35"/>
    </row>
    <row r="55" spans="1:9" ht="20" customHeight="1" x14ac:dyDescent="0.3">
      <c r="A55" s="8"/>
      <c r="B55" s="298" t="s">
        <v>320</v>
      </c>
      <c r="C55" s="299"/>
      <c r="D55" s="299"/>
      <c r="E55" s="300"/>
      <c r="F55" s="44"/>
      <c r="G55" s="46"/>
      <c r="H55" s="35"/>
    </row>
    <row r="56" spans="1:9" ht="20" customHeight="1" x14ac:dyDescent="0.3">
      <c r="A56" s="8"/>
      <c r="B56" s="301" t="s">
        <v>105</v>
      </c>
      <c r="C56" s="302"/>
      <c r="D56" s="302"/>
      <c r="E56" s="303"/>
      <c r="F56" s="44"/>
      <c r="G56" s="10"/>
      <c r="H56" s="35"/>
    </row>
    <row r="57" spans="1:9" ht="20" customHeight="1" thickBot="1" x14ac:dyDescent="0.35">
      <c r="A57" s="36"/>
      <c r="B57" s="92" t="s">
        <v>59</v>
      </c>
      <c r="C57" s="87"/>
      <c r="D57" s="93"/>
      <c r="E57" s="87"/>
      <c r="F57" s="146"/>
      <c r="G57" s="37"/>
      <c r="H57" s="39"/>
    </row>
    <row r="58" spans="1:9" ht="20" customHeight="1" thickBot="1" x14ac:dyDescent="0.35">
      <c r="A58" s="251" t="s">
        <v>16</v>
      </c>
      <c r="B58" s="23" t="s">
        <v>0</v>
      </c>
      <c r="C58" s="188" t="s">
        <v>3</v>
      </c>
      <c r="D58" s="23" t="s">
        <v>14</v>
      </c>
      <c r="E58" s="288" t="s">
        <v>1</v>
      </c>
      <c r="F58" s="142" t="s">
        <v>2</v>
      </c>
      <c r="G58" s="23" t="s">
        <v>86</v>
      </c>
      <c r="H58" s="27" t="s">
        <v>139</v>
      </c>
      <c r="I58" s="28"/>
    </row>
    <row r="59" spans="1:9" ht="20" customHeight="1" x14ac:dyDescent="0.35">
      <c r="A59" s="48">
        <v>1</v>
      </c>
      <c r="B59" s="218" t="s">
        <v>369</v>
      </c>
      <c r="C59" s="224"/>
      <c r="D59" s="211">
        <v>419171</v>
      </c>
      <c r="E59" s="225" t="s">
        <v>350</v>
      </c>
      <c r="F59" s="226" t="s">
        <v>371</v>
      </c>
      <c r="G59" s="214">
        <v>1</v>
      </c>
      <c r="H59" s="215"/>
    </row>
    <row r="60" spans="1:9" ht="20" customHeight="1" x14ac:dyDescent="0.35">
      <c r="A60" s="8">
        <v>2</v>
      </c>
      <c r="B60" s="220" t="s">
        <v>370</v>
      </c>
      <c r="C60" s="107"/>
      <c r="D60" s="204">
        <v>422795</v>
      </c>
      <c r="E60" s="222" t="s">
        <v>350</v>
      </c>
      <c r="F60" s="223" t="s">
        <v>372</v>
      </c>
      <c r="G60" s="125">
        <v>2</v>
      </c>
      <c r="H60" s="3"/>
    </row>
    <row r="61" spans="1:9" ht="20" customHeight="1" x14ac:dyDescent="0.35">
      <c r="A61" s="48">
        <v>3</v>
      </c>
      <c r="B61" s="107"/>
      <c r="C61" s="107"/>
      <c r="D61" s="107"/>
      <c r="E61" s="108"/>
      <c r="F61" s="124"/>
      <c r="G61" s="125"/>
      <c r="H61" s="3"/>
    </row>
    <row r="62" spans="1:9" ht="20" customHeight="1" x14ac:dyDescent="0.35">
      <c r="A62" s="8"/>
      <c r="B62" s="107"/>
      <c r="C62" s="190" t="s">
        <v>121</v>
      </c>
      <c r="D62" s="107"/>
      <c r="E62" s="108"/>
      <c r="F62" s="124"/>
      <c r="G62" s="125"/>
      <c r="H62" s="3"/>
    </row>
    <row r="63" spans="1:9" ht="20" customHeight="1" x14ac:dyDescent="0.3">
      <c r="A63" s="8"/>
      <c r="B63" s="70"/>
      <c r="C63" s="305" t="s">
        <v>130</v>
      </c>
      <c r="D63" s="308"/>
      <c r="E63" s="70"/>
      <c r="F63" s="44"/>
      <c r="G63" s="46"/>
      <c r="H63" s="35"/>
    </row>
    <row r="64" spans="1:9" ht="20" customHeight="1" x14ac:dyDescent="0.3">
      <c r="A64" s="8"/>
      <c r="B64" s="307" t="s">
        <v>219</v>
      </c>
      <c r="C64" s="307"/>
      <c r="D64" s="307"/>
      <c r="E64" s="307"/>
      <c r="F64" s="149"/>
      <c r="G64" s="10"/>
      <c r="H64" s="41"/>
    </row>
    <row r="65" spans="1:9" ht="20" customHeight="1" x14ac:dyDescent="0.3">
      <c r="A65" s="8"/>
      <c r="B65" s="301" t="s">
        <v>399</v>
      </c>
      <c r="C65" s="302"/>
      <c r="D65" s="302"/>
      <c r="E65" s="303"/>
      <c r="F65" s="44"/>
      <c r="G65" s="10"/>
      <c r="H65" s="41"/>
    </row>
    <row r="66" spans="1:9" ht="20" customHeight="1" thickBot="1" x14ac:dyDescent="0.35">
      <c r="A66" s="36"/>
      <c r="B66" s="92" t="s">
        <v>60</v>
      </c>
      <c r="C66" s="87"/>
      <c r="D66" s="93"/>
      <c r="E66" s="87"/>
      <c r="F66" s="150"/>
      <c r="G66" s="51"/>
      <c r="H66" s="39"/>
    </row>
    <row r="67" spans="1:9" ht="20" customHeight="1" thickBot="1" x14ac:dyDescent="0.35">
      <c r="A67" s="22" t="s">
        <v>16</v>
      </c>
      <c r="B67" s="23" t="s">
        <v>0</v>
      </c>
      <c r="C67" s="188" t="s">
        <v>3</v>
      </c>
      <c r="D67" s="23" t="s">
        <v>14</v>
      </c>
      <c r="E67" s="288" t="s">
        <v>1</v>
      </c>
      <c r="F67" s="142" t="s">
        <v>2</v>
      </c>
      <c r="G67" s="23" t="s">
        <v>86</v>
      </c>
      <c r="H67" s="27" t="s">
        <v>139</v>
      </c>
    </row>
    <row r="68" spans="1:9" ht="20" customHeight="1" x14ac:dyDescent="0.35">
      <c r="A68" s="8">
        <v>1</v>
      </c>
      <c r="B68" s="3"/>
      <c r="C68" s="123"/>
      <c r="D68" s="1"/>
      <c r="E68" s="3"/>
      <c r="F68" s="124"/>
      <c r="G68" s="125"/>
      <c r="H68" s="35"/>
    </row>
    <row r="69" spans="1:9" ht="20" customHeight="1" x14ac:dyDescent="0.3">
      <c r="A69" s="8"/>
      <c r="B69" s="68"/>
      <c r="C69" s="189"/>
      <c r="D69" s="72"/>
      <c r="E69" s="70"/>
      <c r="F69" s="44"/>
      <c r="G69" s="34"/>
      <c r="H69" s="35"/>
    </row>
    <row r="70" spans="1:9" ht="20" customHeight="1" x14ac:dyDescent="0.3">
      <c r="A70" s="8"/>
      <c r="B70" s="73"/>
      <c r="C70" s="295" t="s">
        <v>27</v>
      </c>
      <c r="D70" s="296"/>
      <c r="E70" s="297"/>
      <c r="F70" s="149"/>
      <c r="G70" s="34"/>
      <c r="H70" s="35"/>
    </row>
    <row r="71" spans="1:9" ht="20" customHeight="1" x14ac:dyDescent="0.3">
      <c r="A71" s="8"/>
      <c r="B71" s="298" t="s">
        <v>321</v>
      </c>
      <c r="C71" s="299"/>
      <c r="D71" s="299"/>
      <c r="E71" s="300"/>
      <c r="F71" s="149"/>
      <c r="G71" s="10"/>
      <c r="H71" s="41"/>
    </row>
    <row r="72" spans="1:9" ht="20" customHeight="1" x14ac:dyDescent="0.3">
      <c r="A72" s="8"/>
      <c r="B72" s="301" t="s">
        <v>106</v>
      </c>
      <c r="C72" s="302"/>
      <c r="D72" s="302"/>
      <c r="E72" s="303"/>
      <c r="F72" s="44"/>
      <c r="G72" s="10"/>
      <c r="H72" s="41"/>
    </row>
    <row r="73" spans="1:9" ht="20" customHeight="1" thickBot="1" x14ac:dyDescent="0.35">
      <c r="A73" s="36"/>
      <c r="B73" s="92" t="s">
        <v>61</v>
      </c>
      <c r="C73" s="87"/>
      <c r="D73" s="93"/>
      <c r="E73" s="87"/>
      <c r="F73" s="150"/>
      <c r="G73" s="51"/>
      <c r="H73" s="39"/>
    </row>
    <row r="74" spans="1:9" ht="20" customHeight="1" thickBot="1" x14ac:dyDescent="0.35">
      <c r="A74" s="22" t="s">
        <v>16</v>
      </c>
      <c r="B74" s="23" t="s">
        <v>0</v>
      </c>
      <c r="C74" s="188" t="s">
        <v>3</v>
      </c>
      <c r="D74" s="26" t="s">
        <v>14</v>
      </c>
      <c r="E74" s="97" t="s">
        <v>1</v>
      </c>
      <c r="F74" s="142" t="s">
        <v>2</v>
      </c>
      <c r="G74" s="23" t="s">
        <v>86</v>
      </c>
      <c r="H74" s="27" t="s">
        <v>139</v>
      </c>
      <c r="I74" s="28"/>
    </row>
    <row r="75" spans="1:9" ht="20" customHeight="1" x14ac:dyDescent="0.35">
      <c r="A75" s="8">
        <v>1</v>
      </c>
      <c r="B75" s="3"/>
      <c r="C75" s="123"/>
      <c r="D75" s="1"/>
      <c r="E75" s="3"/>
      <c r="F75" s="124"/>
      <c r="G75" s="125"/>
      <c r="H75" s="3"/>
    </row>
    <row r="76" spans="1:9" ht="20" customHeight="1" x14ac:dyDescent="0.3">
      <c r="A76" s="8"/>
      <c r="B76" s="88"/>
      <c r="C76" s="88"/>
      <c r="D76" s="94"/>
      <c r="E76" s="88"/>
      <c r="F76" s="151"/>
      <c r="G76" s="52"/>
      <c r="H76" s="41"/>
    </row>
    <row r="77" spans="1:9" customFormat="1" ht="20" customHeight="1" x14ac:dyDescent="0.35">
      <c r="A77" s="8"/>
      <c r="B77" s="70"/>
      <c r="C77" s="316" t="s">
        <v>122</v>
      </c>
      <c r="D77" s="317"/>
      <c r="E77" s="70"/>
      <c r="F77" s="151"/>
      <c r="G77" s="52"/>
      <c r="H77" s="53"/>
      <c r="I77" s="18"/>
    </row>
    <row r="78" spans="1:9" customFormat="1" ht="20" customHeight="1" x14ac:dyDescent="0.35">
      <c r="A78" s="8"/>
      <c r="B78" s="298" t="s">
        <v>322</v>
      </c>
      <c r="C78" s="299"/>
      <c r="D78" s="299"/>
      <c r="E78" s="300"/>
      <c r="F78" s="151"/>
      <c r="G78" s="52"/>
      <c r="H78" s="53"/>
      <c r="I78" s="18"/>
    </row>
    <row r="79" spans="1:9" customFormat="1" ht="20" customHeight="1" x14ac:dyDescent="0.35">
      <c r="A79" s="8"/>
      <c r="B79" s="301" t="s">
        <v>107</v>
      </c>
      <c r="C79" s="302"/>
      <c r="D79" s="302"/>
      <c r="E79" s="303"/>
      <c r="F79" s="151"/>
      <c r="G79" s="52"/>
      <c r="H79" s="53"/>
      <c r="I79" s="18"/>
    </row>
    <row r="80" spans="1:9" customFormat="1" ht="20" customHeight="1" thickBot="1" x14ac:dyDescent="0.4">
      <c r="A80" s="8"/>
      <c r="B80" s="86" t="s">
        <v>30</v>
      </c>
      <c r="C80" s="87"/>
      <c r="D80" s="87"/>
      <c r="E80" s="87"/>
      <c r="F80" s="151"/>
      <c r="G80" s="51"/>
      <c r="H80" s="39"/>
      <c r="I80" s="18"/>
    </row>
    <row r="81" spans="1:9" ht="20" customHeight="1" thickBot="1" x14ac:dyDescent="0.35">
      <c r="A81" s="22" t="s">
        <v>16</v>
      </c>
      <c r="B81" s="23" t="s">
        <v>0</v>
      </c>
      <c r="C81" s="188" t="s">
        <v>3</v>
      </c>
      <c r="D81" s="26" t="s">
        <v>14</v>
      </c>
      <c r="E81" s="97" t="s">
        <v>1</v>
      </c>
      <c r="F81" s="142" t="s">
        <v>2</v>
      </c>
      <c r="G81" s="23" t="s">
        <v>86</v>
      </c>
      <c r="H81" s="27" t="s">
        <v>139</v>
      </c>
      <c r="I81" s="28"/>
    </row>
    <row r="82" spans="1:9" ht="20" customHeight="1" x14ac:dyDescent="0.35">
      <c r="A82" s="8"/>
      <c r="B82" s="3"/>
      <c r="C82" s="123"/>
      <c r="D82" s="3"/>
      <c r="E82" s="3"/>
      <c r="F82" s="124"/>
      <c r="G82" s="125"/>
      <c r="H82" s="53"/>
    </row>
    <row r="83" spans="1:9" ht="20" customHeight="1" x14ac:dyDescent="0.3">
      <c r="A83" s="8"/>
      <c r="B83" s="88"/>
      <c r="C83" s="88"/>
      <c r="D83" s="94"/>
      <c r="E83" s="88"/>
      <c r="F83" s="151"/>
      <c r="G83" s="52"/>
      <c r="H83" s="53"/>
    </row>
    <row r="84" spans="1:9" ht="20" customHeight="1" x14ac:dyDescent="0.3">
      <c r="A84" s="8"/>
      <c r="B84" s="70"/>
      <c r="C84" s="305" t="s">
        <v>123</v>
      </c>
      <c r="D84" s="306"/>
      <c r="E84" s="70"/>
      <c r="F84" s="151"/>
      <c r="G84" s="52"/>
      <c r="H84" s="53"/>
    </row>
    <row r="85" spans="1:9" ht="20" customHeight="1" x14ac:dyDescent="0.3">
      <c r="A85" s="8"/>
      <c r="B85" s="298" t="s">
        <v>323</v>
      </c>
      <c r="C85" s="299"/>
      <c r="D85" s="299"/>
      <c r="E85" s="300"/>
      <c r="F85" s="151"/>
      <c r="G85" s="52"/>
      <c r="H85" s="53"/>
    </row>
    <row r="86" spans="1:9" ht="20" customHeight="1" x14ac:dyDescent="0.3">
      <c r="A86" s="8"/>
      <c r="B86" s="301" t="s">
        <v>324</v>
      </c>
      <c r="C86" s="302"/>
      <c r="D86" s="302"/>
      <c r="E86" s="303"/>
      <c r="F86" s="151"/>
      <c r="G86" s="52"/>
      <c r="H86" s="53"/>
    </row>
    <row r="87" spans="1:9" ht="20" customHeight="1" thickBot="1" x14ac:dyDescent="0.35">
      <c r="A87" s="36"/>
      <c r="B87" s="86" t="s">
        <v>65</v>
      </c>
      <c r="C87" s="87"/>
      <c r="D87" s="87"/>
      <c r="E87" s="87"/>
      <c r="F87" s="151"/>
      <c r="G87" s="52"/>
      <c r="H87" s="53"/>
    </row>
    <row r="88" spans="1:9" ht="20" customHeight="1" thickBot="1" x14ac:dyDescent="0.35">
      <c r="A88" s="22" t="s">
        <v>16</v>
      </c>
      <c r="B88" s="23" t="s">
        <v>0</v>
      </c>
      <c r="C88" s="188" t="s">
        <v>3</v>
      </c>
      <c r="D88" s="26" t="s">
        <v>14</v>
      </c>
      <c r="E88" s="97" t="s">
        <v>1</v>
      </c>
      <c r="F88" s="142" t="s">
        <v>2</v>
      </c>
      <c r="G88" s="23" t="s">
        <v>86</v>
      </c>
      <c r="H88" s="27" t="s">
        <v>139</v>
      </c>
      <c r="I88" s="28"/>
    </row>
    <row r="89" spans="1:9" ht="20" customHeight="1" x14ac:dyDescent="0.3">
      <c r="A89" s="8"/>
      <c r="B89" s="218" t="s">
        <v>373</v>
      </c>
      <c r="C89" s="278"/>
      <c r="D89" s="211">
        <v>416680</v>
      </c>
      <c r="E89" s="225" t="s">
        <v>350</v>
      </c>
      <c r="F89" s="226" t="s">
        <v>374</v>
      </c>
      <c r="G89" s="214">
        <v>1</v>
      </c>
      <c r="H89" s="50"/>
    </row>
    <row r="90" spans="1:9" ht="20" customHeight="1" x14ac:dyDescent="0.3">
      <c r="A90" s="8"/>
      <c r="B90" s="88"/>
      <c r="C90" s="88"/>
      <c r="D90" s="94"/>
      <c r="E90" s="88"/>
      <c r="F90" s="151"/>
      <c r="G90" s="52"/>
      <c r="H90" s="53"/>
    </row>
    <row r="91" spans="1:9" ht="20" customHeight="1" x14ac:dyDescent="0.3">
      <c r="A91" s="8"/>
      <c r="B91" s="70"/>
      <c r="C91" s="305" t="s">
        <v>124</v>
      </c>
      <c r="D91" s="308"/>
      <c r="E91" s="70"/>
      <c r="F91" s="151"/>
      <c r="G91" s="52"/>
      <c r="H91" s="53"/>
    </row>
    <row r="92" spans="1:9" ht="20" customHeight="1" x14ac:dyDescent="0.3">
      <c r="A92" s="8"/>
      <c r="B92" s="298" t="s">
        <v>325</v>
      </c>
      <c r="C92" s="299"/>
      <c r="D92" s="299"/>
      <c r="E92" s="300"/>
      <c r="F92" s="151"/>
      <c r="G92" s="52"/>
      <c r="H92" s="53"/>
    </row>
    <row r="93" spans="1:9" ht="20" customHeight="1" x14ac:dyDescent="0.3">
      <c r="A93" s="8"/>
      <c r="B93" s="301" t="s">
        <v>108</v>
      </c>
      <c r="C93" s="302"/>
      <c r="D93" s="302"/>
      <c r="E93" s="303"/>
      <c r="F93" s="151"/>
      <c r="G93" s="52"/>
      <c r="H93" s="53"/>
    </row>
    <row r="94" spans="1:9" ht="20" customHeight="1" thickBot="1" x14ac:dyDescent="0.35">
      <c r="A94" s="8"/>
      <c r="B94" s="92" t="s">
        <v>68</v>
      </c>
      <c r="C94" s="87"/>
      <c r="D94" s="93"/>
      <c r="E94" s="87"/>
      <c r="F94" s="151"/>
      <c r="G94" s="51"/>
      <c r="H94" s="39"/>
    </row>
    <row r="95" spans="1:9" ht="20" customHeight="1" thickBot="1" x14ac:dyDescent="0.35">
      <c r="A95" s="22" t="s">
        <v>16</v>
      </c>
      <c r="B95" s="23" t="s">
        <v>0</v>
      </c>
      <c r="C95" s="188" t="s">
        <v>3</v>
      </c>
      <c r="D95" s="26" t="s">
        <v>14</v>
      </c>
      <c r="E95" s="97" t="s">
        <v>1</v>
      </c>
      <c r="F95" s="142" t="s">
        <v>2</v>
      </c>
      <c r="G95" s="23" t="s">
        <v>86</v>
      </c>
      <c r="H95" s="27" t="s">
        <v>139</v>
      </c>
      <c r="I95" s="28"/>
    </row>
    <row r="96" spans="1:9" ht="20" customHeight="1" x14ac:dyDescent="0.35">
      <c r="A96" s="8"/>
      <c r="B96" s="123"/>
      <c r="C96" s="123"/>
      <c r="D96" s="3"/>
      <c r="E96" s="123"/>
      <c r="F96" s="124"/>
      <c r="G96" s="125"/>
      <c r="H96" s="3"/>
    </row>
    <row r="97" spans="1:9" ht="20" customHeight="1" x14ac:dyDescent="0.3">
      <c r="A97" s="8"/>
      <c r="B97" s="73"/>
      <c r="C97" s="295" t="s">
        <v>20</v>
      </c>
      <c r="D97" s="296"/>
      <c r="E97" s="297"/>
      <c r="F97" s="149"/>
      <c r="G97" s="34"/>
      <c r="H97" s="35"/>
    </row>
    <row r="98" spans="1:9" ht="20" customHeight="1" x14ac:dyDescent="0.3">
      <c r="A98" s="8"/>
      <c r="B98" s="298" t="s">
        <v>64</v>
      </c>
      <c r="C98" s="299"/>
      <c r="D98" s="299"/>
      <c r="E98" s="300"/>
      <c r="F98" s="149"/>
      <c r="G98" s="10"/>
      <c r="H98" s="41"/>
    </row>
    <row r="99" spans="1:9" ht="20" customHeight="1" x14ac:dyDescent="0.3">
      <c r="A99" s="8"/>
      <c r="B99" s="301" t="s">
        <v>326</v>
      </c>
      <c r="C99" s="302"/>
      <c r="D99" s="302"/>
      <c r="E99" s="303"/>
      <c r="F99" s="44"/>
      <c r="G99" s="10"/>
      <c r="H99" s="41"/>
    </row>
    <row r="100" spans="1:9" ht="20" customHeight="1" thickBot="1" x14ac:dyDescent="0.35">
      <c r="A100" s="36"/>
      <c r="B100" s="92" t="s">
        <v>31</v>
      </c>
      <c r="C100" s="87"/>
      <c r="D100" s="93"/>
      <c r="E100" s="87"/>
      <c r="F100" s="150"/>
      <c r="G100" s="51"/>
      <c r="H100" s="39"/>
    </row>
    <row r="101" spans="1:9" ht="20" customHeight="1" thickBot="1" x14ac:dyDescent="0.35">
      <c r="A101" s="22" t="s">
        <v>16</v>
      </c>
      <c r="B101" s="23" t="s">
        <v>0</v>
      </c>
      <c r="C101" s="188" t="s">
        <v>3</v>
      </c>
      <c r="D101" s="26" t="s">
        <v>14</v>
      </c>
      <c r="E101" s="97" t="s">
        <v>1</v>
      </c>
      <c r="F101" s="142" t="s">
        <v>2</v>
      </c>
      <c r="G101" s="23" t="s">
        <v>86</v>
      </c>
      <c r="H101" s="27" t="s">
        <v>139</v>
      </c>
      <c r="I101" s="28"/>
    </row>
    <row r="102" spans="1:9" ht="20" customHeight="1" x14ac:dyDescent="0.35">
      <c r="A102" s="54">
        <v>1</v>
      </c>
      <c r="B102" s="218" t="s">
        <v>347</v>
      </c>
      <c r="C102" s="224"/>
      <c r="D102" s="211">
        <v>415496</v>
      </c>
      <c r="E102" s="225" t="s">
        <v>350</v>
      </c>
      <c r="F102" s="276" t="s">
        <v>241</v>
      </c>
      <c r="G102" s="214">
        <v>1</v>
      </c>
      <c r="H102" s="215"/>
    </row>
    <row r="103" spans="1:9" ht="20" customHeight="1" x14ac:dyDescent="0.3">
      <c r="A103" s="54">
        <v>2</v>
      </c>
      <c r="B103" s="220" t="s">
        <v>349</v>
      </c>
      <c r="C103" s="107"/>
      <c r="D103" s="204">
        <v>424112</v>
      </c>
      <c r="E103" s="222" t="s">
        <v>164</v>
      </c>
      <c r="F103" s="277" t="s">
        <v>241</v>
      </c>
      <c r="G103" s="125">
        <v>2</v>
      </c>
      <c r="H103" s="41"/>
    </row>
    <row r="104" spans="1:9" ht="20" customHeight="1" x14ac:dyDescent="0.3">
      <c r="A104" s="54">
        <v>3</v>
      </c>
      <c r="B104" s="274"/>
      <c r="C104" s="274"/>
      <c r="D104" s="274"/>
      <c r="E104" s="273"/>
      <c r="F104" s="275"/>
      <c r="G104" s="249"/>
      <c r="H104" s="58"/>
    </row>
    <row r="105" spans="1:9" ht="20" customHeight="1" x14ac:dyDescent="0.3">
      <c r="A105" s="54"/>
      <c r="B105" s="91"/>
      <c r="C105" s="295" t="s">
        <v>21</v>
      </c>
      <c r="D105" s="296"/>
      <c r="E105" s="297"/>
      <c r="F105" s="55"/>
      <c r="G105" s="9"/>
      <c r="H105" s="53"/>
    </row>
    <row r="106" spans="1:9" ht="20" customHeight="1" x14ac:dyDescent="0.3">
      <c r="A106" s="54"/>
      <c r="B106" s="298" t="s">
        <v>327</v>
      </c>
      <c r="C106" s="299"/>
      <c r="D106" s="299"/>
      <c r="E106" s="300"/>
      <c r="F106" s="55"/>
      <c r="G106" s="9"/>
      <c r="H106" s="53"/>
    </row>
    <row r="107" spans="1:9" ht="20" customHeight="1" x14ac:dyDescent="0.3">
      <c r="A107" s="54"/>
      <c r="B107" s="301" t="s">
        <v>328</v>
      </c>
      <c r="C107" s="302"/>
      <c r="D107" s="302"/>
      <c r="E107" s="303"/>
      <c r="F107" s="55"/>
      <c r="G107" s="9"/>
      <c r="H107" s="53"/>
    </row>
    <row r="108" spans="1:9" ht="20" customHeight="1" thickBot="1" x14ac:dyDescent="0.35">
      <c r="A108" s="36"/>
      <c r="B108" s="92" t="s">
        <v>32</v>
      </c>
      <c r="C108" s="87"/>
      <c r="D108" s="93"/>
      <c r="E108" s="87"/>
      <c r="F108" s="146"/>
      <c r="G108" s="37"/>
      <c r="H108" s="39"/>
    </row>
    <row r="109" spans="1:9" ht="20" customHeight="1" thickBot="1" x14ac:dyDescent="0.35">
      <c r="A109" s="22" t="s">
        <v>16</v>
      </c>
      <c r="B109" s="23" t="s">
        <v>0</v>
      </c>
      <c r="C109" s="188" t="s">
        <v>3</v>
      </c>
      <c r="D109" s="26" t="s">
        <v>14</v>
      </c>
      <c r="E109" s="97" t="s">
        <v>1</v>
      </c>
      <c r="F109" s="142" t="s">
        <v>2</v>
      </c>
      <c r="G109" s="23" t="s">
        <v>86</v>
      </c>
      <c r="H109" s="27" t="s">
        <v>139</v>
      </c>
      <c r="I109" s="28"/>
    </row>
    <row r="110" spans="1:9" ht="20" customHeight="1" x14ac:dyDescent="0.35">
      <c r="A110" s="54">
        <v>1</v>
      </c>
      <c r="B110" s="209" t="s">
        <v>342</v>
      </c>
      <c r="C110" s="224"/>
      <c r="D110" s="211">
        <v>421365</v>
      </c>
      <c r="E110" s="212" t="s">
        <v>162</v>
      </c>
      <c r="F110" s="213">
        <v>5.47</v>
      </c>
      <c r="G110" s="215">
        <v>1</v>
      </c>
      <c r="H110" s="215">
        <v>4</v>
      </c>
    </row>
    <row r="111" spans="1:9" ht="20" customHeight="1" x14ac:dyDescent="0.35">
      <c r="A111" s="54">
        <v>2</v>
      </c>
      <c r="B111" s="199" t="s">
        <v>341</v>
      </c>
      <c r="C111" s="137"/>
      <c r="D111" s="204">
        <v>413082</v>
      </c>
      <c r="E111" s="205" t="s">
        <v>157</v>
      </c>
      <c r="F111" s="206">
        <v>5.43</v>
      </c>
      <c r="G111" s="3">
        <v>2</v>
      </c>
      <c r="H111" s="3">
        <v>4</v>
      </c>
    </row>
    <row r="112" spans="1:9" ht="20" customHeight="1" x14ac:dyDescent="0.3">
      <c r="A112" s="54">
        <v>3</v>
      </c>
      <c r="B112" s="199" t="s">
        <v>375</v>
      </c>
      <c r="C112" s="107"/>
      <c r="D112" s="204">
        <v>407181</v>
      </c>
      <c r="E112" s="205" t="s">
        <v>194</v>
      </c>
      <c r="F112" s="206">
        <v>5.04</v>
      </c>
      <c r="G112" s="139">
        <v>3</v>
      </c>
      <c r="H112" s="41"/>
    </row>
    <row r="113" spans="1:9" ht="20" customHeight="1" x14ac:dyDescent="0.35">
      <c r="A113" s="54">
        <v>4</v>
      </c>
      <c r="B113" s="199" t="s">
        <v>376</v>
      </c>
      <c r="C113" s="123"/>
      <c r="D113" s="204">
        <v>406589</v>
      </c>
      <c r="E113" s="205" t="s">
        <v>194</v>
      </c>
      <c r="F113" s="206">
        <v>5.01</v>
      </c>
      <c r="G113" s="3">
        <v>4</v>
      </c>
      <c r="H113" s="41"/>
    </row>
    <row r="114" spans="1:9" ht="20" customHeight="1" x14ac:dyDescent="0.35">
      <c r="A114" s="54">
        <v>5</v>
      </c>
      <c r="B114" s="199" t="s">
        <v>377</v>
      </c>
      <c r="C114" s="123"/>
      <c r="D114" s="204">
        <v>417506</v>
      </c>
      <c r="E114" s="205" t="s">
        <v>350</v>
      </c>
      <c r="F114" s="206">
        <v>4.3899999999999997</v>
      </c>
      <c r="G114" s="3">
        <v>5</v>
      </c>
      <c r="H114" s="41"/>
    </row>
    <row r="115" spans="1:9" ht="20" customHeight="1" x14ac:dyDescent="0.35">
      <c r="A115" s="54">
        <v>6</v>
      </c>
      <c r="B115" s="107"/>
      <c r="C115" s="107"/>
      <c r="D115" s="107"/>
      <c r="E115" s="108"/>
      <c r="F115" s="152"/>
      <c r="G115" s="3"/>
      <c r="H115" s="53"/>
    </row>
    <row r="116" spans="1:9" ht="20" customHeight="1" x14ac:dyDescent="0.3">
      <c r="A116" s="8"/>
      <c r="B116" s="73"/>
      <c r="C116" s="295" t="s">
        <v>71</v>
      </c>
      <c r="D116" s="296"/>
      <c r="E116" s="297"/>
      <c r="F116" s="55"/>
      <c r="G116" s="9"/>
      <c r="H116" s="53"/>
    </row>
    <row r="117" spans="1:9" ht="20" customHeight="1" x14ac:dyDescent="0.3">
      <c r="A117" s="8"/>
      <c r="B117" s="298" t="s">
        <v>329</v>
      </c>
      <c r="C117" s="299"/>
      <c r="D117" s="299"/>
      <c r="E117" s="300"/>
      <c r="F117" s="55"/>
      <c r="G117" s="9"/>
      <c r="H117" s="53"/>
    </row>
    <row r="118" spans="1:9" ht="20" customHeight="1" x14ac:dyDescent="0.3">
      <c r="A118" s="8"/>
      <c r="B118" s="301" t="s">
        <v>330</v>
      </c>
      <c r="C118" s="302"/>
      <c r="D118" s="302"/>
      <c r="E118" s="303"/>
      <c r="F118" s="55"/>
      <c r="G118" s="9"/>
      <c r="H118" s="53"/>
    </row>
    <row r="119" spans="1:9" ht="20" customHeight="1" thickBot="1" x14ac:dyDescent="0.35">
      <c r="A119" s="36"/>
      <c r="B119" s="86" t="s">
        <v>72</v>
      </c>
      <c r="C119" s="87"/>
      <c r="D119" s="87"/>
      <c r="E119" s="87"/>
      <c r="F119" s="55"/>
      <c r="G119" s="9"/>
      <c r="H119" s="53"/>
    </row>
    <row r="120" spans="1:9" ht="20" customHeight="1" thickBot="1" x14ac:dyDescent="0.35">
      <c r="A120" s="22" t="s">
        <v>16</v>
      </c>
      <c r="B120" s="23" t="s">
        <v>0</v>
      </c>
      <c r="C120" s="188" t="s">
        <v>3</v>
      </c>
      <c r="D120" s="26" t="s">
        <v>14</v>
      </c>
      <c r="E120" s="97" t="s">
        <v>1</v>
      </c>
      <c r="F120" s="142" t="s">
        <v>2</v>
      </c>
      <c r="G120" s="23" t="s">
        <v>86</v>
      </c>
      <c r="H120" s="27" t="s">
        <v>139</v>
      </c>
      <c r="I120" s="28"/>
    </row>
    <row r="121" spans="1:9" ht="20" customHeight="1" x14ac:dyDescent="0.35">
      <c r="A121" s="54">
        <v>1</v>
      </c>
      <c r="B121" s="209" t="s">
        <v>376</v>
      </c>
      <c r="C121" s="216"/>
      <c r="D121" s="231">
        <v>406589</v>
      </c>
      <c r="E121" s="212" t="s">
        <v>194</v>
      </c>
      <c r="F121" s="213">
        <v>12.82</v>
      </c>
      <c r="G121" s="215">
        <v>1</v>
      </c>
      <c r="H121" s="53"/>
    </row>
    <row r="122" spans="1:9" ht="20" customHeight="1" x14ac:dyDescent="0.35">
      <c r="A122" s="54">
        <v>2</v>
      </c>
      <c r="B122" s="199" t="s">
        <v>357</v>
      </c>
      <c r="C122" s="70"/>
      <c r="D122" s="245">
        <v>406620</v>
      </c>
      <c r="E122" s="205" t="s">
        <v>188</v>
      </c>
      <c r="F122" s="206">
        <v>12.43</v>
      </c>
      <c r="G122" s="3">
        <v>2</v>
      </c>
      <c r="H122" s="53"/>
    </row>
    <row r="123" spans="1:9" ht="20" customHeight="1" x14ac:dyDescent="0.3">
      <c r="A123" s="54">
        <v>3</v>
      </c>
      <c r="B123" s="199" t="s">
        <v>375</v>
      </c>
      <c r="C123" s="70"/>
      <c r="D123" s="245">
        <v>407181</v>
      </c>
      <c r="E123" s="205" t="s">
        <v>194</v>
      </c>
      <c r="F123" s="206">
        <v>12.35</v>
      </c>
      <c r="G123" s="139">
        <v>3</v>
      </c>
      <c r="H123" s="53"/>
    </row>
    <row r="124" spans="1:9" ht="20" customHeight="1" x14ac:dyDescent="0.3">
      <c r="A124" s="54"/>
      <c r="B124" s="70"/>
      <c r="C124" s="70"/>
      <c r="D124" s="78"/>
      <c r="E124" s="70"/>
      <c r="F124" s="55"/>
      <c r="G124" s="9"/>
      <c r="H124" s="53"/>
    </row>
    <row r="125" spans="1:9" ht="20" customHeight="1" x14ac:dyDescent="0.3">
      <c r="A125" s="54"/>
      <c r="B125" s="70"/>
      <c r="C125" s="318" t="s">
        <v>22</v>
      </c>
      <c r="D125" s="319"/>
      <c r="E125" s="320"/>
      <c r="F125" s="55"/>
      <c r="G125" s="9"/>
      <c r="H125" s="53"/>
    </row>
    <row r="126" spans="1:9" ht="20" customHeight="1" x14ac:dyDescent="0.3">
      <c r="A126" s="54"/>
      <c r="B126" s="298" t="s">
        <v>331</v>
      </c>
      <c r="C126" s="299"/>
      <c r="D126" s="299"/>
      <c r="E126" s="300"/>
      <c r="F126" s="55"/>
      <c r="G126" s="9"/>
      <c r="H126" s="53"/>
    </row>
    <row r="127" spans="1:9" ht="20" customHeight="1" x14ac:dyDescent="0.3">
      <c r="A127" s="54"/>
      <c r="B127" s="301" t="s">
        <v>109</v>
      </c>
      <c r="C127" s="302"/>
      <c r="D127" s="302"/>
      <c r="E127" s="303"/>
      <c r="F127" s="55"/>
      <c r="G127" s="9"/>
      <c r="H127" s="53"/>
    </row>
    <row r="128" spans="1:9" ht="20" customHeight="1" thickBot="1" x14ac:dyDescent="0.35">
      <c r="A128" s="36"/>
      <c r="B128" s="92" t="s">
        <v>33</v>
      </c>
      <c r="C128" s="87"/>
      <c r="D128" s="93"/>
      <c r="E128" s="87"/>
      <c r="F128" s="146"/>
      <c r="G128" s="37"/>
      <c r="H128" s="39"/>
    </row>
    <row r="129" spans="1:9" ht="20" customHeight="1" thickBot="1" x14ac:dyDescent="0.35">
      <c r="A129" s="22" t="s">
        <v>16</v>
      </c>
      <c r="B129" s="23" t="s">
        <v>0</v>
      </c>
      <c r="C129" s="188" t="s">
        <v>3</v>
      </c>
      <c r="D129" s="26" t="s">
        <v>14</v>
      </c>
      <c r="E129" s="97" t="s">
        <v>1</v>
      </c>
      <c r="F129" s="142" t="s">
        <v>2</v>
      </c>
      <c r="G129" s="23" t="s">
        <v>86</v>
      </c>
      <c r="H129" s="27" t="s">
        <v>139</v>
      </c>
      <c r="I129" s="28"/>
    </row>
    <row r="130" spans="1:9" ht="20" customHeight="1" x14ac:dyDescent="0.35">
      <c r="A130" s="54">
        <v>1</v>
      </c>
      <c r="B130" s="123"/>
      <c r="C130" s="123"/>
      <c r="D130" s="3"/>
      <c r="E130" s="3"/>
      <c r="F130" s="55"/>
      <c r="G130" s="9"/>
      <c r="H130" s="53"/>
    </row>
    <row r="131" spans="1:9" ht="20" customHeight="1" x14ac:dyDescent="0.3">
      <c r="A131" s="54"/>
      <c r="B131" s="70"/>
      <c r="C131" s="122" t="s">
        <v>23</v>
      </c>
      <c r="D131" s="127"/>
      <c r="E131" s="70"/>
      <c r="F131" s="44"/>
      <c r="G131" s="10"/>
      <c r="H131" s="41"/>
    </row>
    <row r="132" spans="1:9" ht="20" customHeight="1" x14ac:dyDescent="0.3">
      <c r="A132" s="40"/>
      <c r="B132" s="73"/>
      <c r="C132" s="295" t="s">
        <v>400</v>
      </c>
      <c r="D132" s="296"/>
      <c r="E132" s="297"/>
      <c r="F132" s="44"/>
      <c r="G132" s="44"/>
      <c r="H132" s="41"/>
    </row>
    <row r="133" spans="1:9" ht="20" customHeight="1" x14ac:dyDescent="0.3">
      <c r="A133" s="54"/>
      <c r="B133" s="298" t="s">
        <v>332</v>
      </c>
      <c r="C133" s="299"/>
      <c r="D133" s="299"/>
      <c r="E133" s="300"/>
      <c r="F133" s="55"/>
      <c r="G133" s="9"/>
      <c r="H133" s="53"/>
    </row>
    <row r="134" spans="1:9" ht="20" customHeight="1" x14ac:dyDescent="0.3">
      <c r="A134" s="54"/>
      <c r="B134" s="301" t="s">
        <v>333</v>
      </c>
      <c r="C134" s="302"/>
      <c r="D134" s="302"/>
      <c r="E134" s="303"/>
      <c r="F134" s="55"/>
      <c r="G134" s="9"/>
      <c r="H134" s="53"/>
    </row>
    <row r="135" spans="1:9" ht="20" customHeight="1" thickBot="1" x14ac:dyDescent="0.35">
      <c r="A135" s="36"/>
      <c r="B135" s="92" t="s">
        <v>34</v>
      </c>
      <c r="C135" s="87"/>
      <c r="D135" s="93"/>
      <c r="E135" s="87"/>
      <c r="F135" s="146"/>
      <c r="G135" s="37"/>
      <c r="H135" s="39"/>
    </row>
    <row r="136" spans="1:9" ht="20" customHeight="1" thickBot="1" x14ac:dyDescent="0.35">
      <c r="A136" s="22" t="s">
        <v>16</v>
      </c>
      <c r="B136" s="23" t="s">
        <v>0</v>
      </c>
      <c r="C136" s="188" t="s">
        <v>3</v>
      </c>
      <c r="D136" s="26" t="s">
        <v>14</v>
      </c>
      <c r="E136" s="97" t="s">
        <v>1</v>
      </c>
      <c r="F136" s="142" t="s">
        <v>2</v>
      </c>
      <c r="G136" s="23" t="s">
        <v>86</v>
      </c>
      <c r="H136" s="27" t="s">
        <v>139</v>
      </c>
      <c r="I136" s="28"/>
    </row>
    <row r="137" spans="1:9" s="116" customFormat="1" ht="20" customHeight="1" x14ac:dyDescent="0.35">
      <c r="A137" s="117">
        <v>1</v>
      </c>
      <c r="B137" s="218" t="s">
        <v>345</v>
      </c>
      <c r="C137" s="281"/>
      <c r="D137" s="211">
        <v>410615</v>
      </c>
      <c r="E137" s="225" t="s">
        <v>187</v>
      </c>
      <c r="F137" s="226" t="s">
        <v>381</v>
      </c>
      <c r="G137" s="215">
        <v>1</v>
      </c>
      <c r="H137" s="3"/>
      <c r="I137" s="115"/>
    </row>
    <row r="138" spans="1:9" ht="20" customHeight="1" x14ac:dyDescent="0.35">
      <c r="A138" s="8">
        <v>2</v>
      </c>
      <c r="B138" s="220" t="s">
        <v>378</v>
      </c>
      <c r="C138" s="107"/>
      <c r="D138" s="204">
        <v>411096</v>
      </c>
      <c r="E138" s="222" t="s">
        <v>350</v>
      </c>
      <c r="F138" s="223" t="s">
        <v>382</v>
      </c>
      <c r="G138" s="3">
        <v>2</v>
      </c>
      <c r="H138" s="3"/>
    </row>
    <row r="139" spans="1:9" s="116" customFormat="1" ht="20" customHeight="1" x14ac:dyDescent="0.35">
      <c r="A139" s="117">
        <v>3</v>
      </c>
      <c r="B139" s="220" t="s">
        <v>379</v>
      </c>
      <c r="C139" s="107"/>
      <c r="D139" s="204">
        <v>413648</v>
      </c>
      <c r="E139" s="222" t="s">
        <v>350</v>
      </c>
      <c r="F139" s="223" t="s">
        <v>383</v>
      </c>
      <c r="G139" s="3">
        <v>3</v>
      </c>
      <c r="H139" s="114"/>
      <c r="I139" s="115"/>
    </row>
    <row r="140" spans="1:9" ht="20" customHeight="1" x14ac:dyDescent="0.35">
      <c r="A140" s="40">
        <v>4</v>
      </c>
      <c r="B140" s="220" t="s">
        <v>365</v>
      </c>
      <c r="C140" s="107"/>
      <c r="D140" s="204">
        <v>420970</v>
      </c>
      <c r="E140" s="222" t="s">
        <v>350</v>
      </c>
      <c r="F140" s="223" t="s">
        <v>384</v>
      </c>
      <c r="G140" s="3">
        <v>4</v>
      </c>
      <c r="H140" s="35"/>
    </row>
    <row r="141" spans="1:9" ht="20" customHeight="1" x14ac:dyDescent="0.35">
      <c r="A141" s="40">
        <v>5</v>
      </c>
      <c r="B141" s="220" t="s">
        <v>373</v>
      </c>
      <c r="C141" s="107"/>
      <c r="D141" s="204">
        <v>416680</v>
      </c>
      <c r="E141" s="222" t="s">
        <v>350</v>
      </c>
      <c r="F141" s="223" t="s">
        <v>385</v>
      </c>
      <c r="G141" s="3">
        <v>5</v>
      </c>
      <c r="H141" s="35"/>
    </row>
    <row r="142" spans="1:9" ht="20" customHeight="1" x14ac:dyDescent="0.35">
      <c r="A142" s="40">
        <v>6</v>
      </c>
      <c r="B142" s="220" t="s">
        <v>380</v>
      </c>
      <c r="C142" s="107"/>
      <c r="D142" s="204">
        <v>419408</v>
      </c>
      <c r="E142" s="222" t="s">
        <v>160</v>
      </c>
      <c r="F142" s="223" t="s">
        <v>386</v>
      </c>
      <c r="G142" s="3">
        <v>6</v>
      </c>
      <c r="H142" s="35"/>
    </row>
    <row r="143" spans="1:9" ht="20" customHeight="1" x14ac:dyDescent="0.3">
      <c r="A143" s="40"/>
      <c r="B143" s="73"/>
      <c r="C143" s="73"/>
      <c r="D143" s="70"/>
      <c r="E143" s="70"/>
      <c r="F143" s="56"/>
      <c r="G143" s="56"/>
      <c r="H143" s="35"/>
    </row>
    <row r="144" spans="1:9" ht="20" customHeight="1" x14ac:dyDescent="0.3">
      <c r="A144" s="40"/>
      <c r="B144" s="73"/>
      <c r="C144" s="295" t="s">
        <v>24</v>
      </c>
      <c r="D144" s="296"/>
      <c r="E144" s="297"/>
      <c r="F144" s="56"/>
      <c r="G144" s="56"/>
      <c r="H144" s="35"/>
    </row>
    <row r="145" spans="1:9" ht="20" customHeight="1" x14ac:dyDescent="0.3">
      <c r="A145" s="40"/>
      <c r="B145" s="298" t="s">
        <v>334</v>
      </c>
      <c r="C145" s="299"/>
      <c r="D145" s="299"/>
      <c r="E145" s="300"/>
      <c r="F145" s="56"/>
      <c r="G145" s="56"/>
      <c r="H145" s="35"/>
    </row>
    <row r="146" spans="1:9" ht="20" customHeight="1" x14ac:dyDescent="0.3">
      <c r="A146" s="8"/>
      <c r="B146" s="301" t="s">
        <v>335</v>
      </c>
      <c r="C146" s="302"/>
      <c r="D146" s="302"/>
      <c r="E146" s="303"/>
      <c r="F146" s="44"/>
      <c r="G146" s="10"/>
      <c r="H146" s="41"/>
    </row>
    <row r="147" spans="1:9" ht="20" customHeight="1" thickBot="1" x14ac:dyDescent="0.35">
      <c r="A147" s="36"/>
      <c r="B147" s="92" t="s">
        <v>35</v>
      </c>
      <c r="C147" s="87"/>
      <c r="D147" s="93"/>
      <c r="E147" s="87"/>
      <c r="F147" s="146"/>
      <c r="G147" s="37"/>
      <c r="H147" s="39"/>
    </row>
    <row r="148" spans="1:9" ht="20" customHeight="1" thickBot="1" x14ac:dyDescent="0.35">
      <c r="A148" s="22" t="s">
        <v>16</v>
      </c>
      <c r="B148" s="23" t="s">
        <v>0</v>
      </c>
      <c r="C148" s="188" t="s">
        <v>3</v>
      </c>
      <c r="D148" s="26" t="s">
        <v>14</v>
      </c>
      <c r="E148" s="97" t="s">
        <v>1</v>
      </c>
      <c r="F148" s="142" t="s">
        <v>2</v>
      </c>
      <c r="G148" s="23" t="s">
        <v>86</v>
      </c>
      <c r="H148" s="27" t="s">
        <v>139</v>
      </c>
      <c r="I148" s="28"/>
    </row>
    <row r="149" spans="1:9" ht="20" customHeight="1" x14ac:dyDescent="0.35">
      <c r="A149" s="8">
        <v>1</v>
      </c>
      <c r="B149" s="218" t="s">
        <v>387</v>
      </c>
      <c r="C149" s="216"/>
      <c r="D149" s="257">
        <v>404877</v>
      </c>
      <c r="E149" s="258" t="s">
        <v>194</v>
      </c>
      <c r="F149" s="259" t="s">
        <v>388</v>
      </c>
      <c r="G149" s="3">
        <v>1</v>
      </c>
      <c r="H149" s="3">
        <v>4</v>
      </c>
    </row>
    <row r="150" spans="1:9" ht="20" customHeight="1" x14ac:dyDescent="0.35">
      <c r="A150" s="54">
        <v>2</v>
      </c>
      <c r="B150" s="123"/>
      <c r="C150" s="123"/>
      <c r="D150" s="3"/>
      <c r="E150" s="3"/>
      <c r="F150" s="152"/>
      <c r="G150" s="3"/>
      <c r="H150" s="41"/>
    </row>
    <row r="151" spans="1:9" ht="20" customHeight="1" x14ac:dyDescent="0.3">
      <c r="A151" s="54"/>
      <c r="B151" s="70"/>
      <c r="C151" s="318" t="s">
        <v>25</v>
      </c>
      <c r="D151" s="319"/>
      <c r="E151" s="320"/>
      <c r="F151" s="153"/>
      <c r="G151" s="55"/>
      <c r="H151" s="41"/>
    </row>
    <row r="152" spans="1:9" ht="20" customHeight="1" x14ac:dyDescent="0.3">
      <c r="A152" s="54"/>
      <c r="B152" s="298" t="s">
        <v>17</v>
      </c>
      <c r="C152" s="299"/>
      <c r="D152" s="299"/>
      <c r="E152" s="300"/>
      <c r="F152" s="153"/>
      <c r="G152" s="55"/>
      <c r="H152" s="41"/>
    </row>
    <row r="153" spans="1:9" ht="20" customHeight="1" x14ac:dyDescent="0.3">
      <c r="A153" s="54"/>
      <c r="B153" s="301" t="s">
        <v>110</v>
      </c>
      <c r="C153" s="302"/>
      <c r="D153" s="302"/>
      <c r="E153" s="303"/>
      <c r="F153" s="55"/>
      <c r="G153" s="55"/>
      <c r="H153" s="41"/>
    </row>
    <row r="154" spans="1:9" ht="20" customHeight="1" thickBot="1" x14ac:dyDescent="0.35">
      <c r="A154" s="36"/>
      <c r="B154" s="92" t="s">
        <v>36</v>
      </c>
      <c r="C154" s="87"/>
      <c r="D154" s="93"/>
      <c r="E154" s="87"/>
      <c r="F154" s="146"/>
      <c r="G154" s="37"/>
      <c r="H154" s="39"/>
    </row>
    <row r="155" spans="1:9" ht="20" customHeight="1" thickBot="1" x14ac:dyDescent="0.35">
      <c r="A155" s="22" t="s">
        <v>16</v>
      </c>
      <c r="B155" s="23" t="s">
        <v>0</v>
      </c>
      <c r="C155" s="188" t="s">
        <v>3</v>
      </c>
      <c r="D155" s="26" t="s">
        <v>14</v>
      </c>
      <c r="E155" s="97" t="s">
        <v>1</v>
      </c>
      <c r="F155" s="142" t="s">
        <v>2</v>
      </c>
      <c r="G155" s="23" t="s">
        <v>86</v>
      </c>
      <c r="H155" s="27" t="s">
        <v>139</v>
      </c>
      <c r="I155" s="28"/>
    </row>
    <row r="156" spans="1:9" ht="20" customHeight="1" x14ac:dyDescent="0.3">
      <c r="A156" s="54">
        <v>1</v>
      </c>
      <c r="B156" s="70"/>
      <c r="C156" s="70"/>
      <c r="D156" s="78"/>
      <c r="E156" s="70"/>
      <c r="F156" s="57"/>
      <c r="G156" s="55"/>
      <c r="H156" s="41"/>
    </row>
    <row r="157" spans="1:9" ht="20" customHeight="1" x14ac:dyDescent="0.3">
      <c r="A157" s="54"/>
      <c r="B157" s="73"/>
      <c r="C157" s="295" t="s">
        <v>26</v>
      </c>
      <c r="D157" s="296"/>
      <c r="E157" s="297"/>
      <c r="F157" s="44"/>
      <c r="G157" s="44"/>
      <c r="H157" s="41"/>
    </row>
    <row r="158" spans="1:9" ht="20" customHeight="1" x14ac:dyDescent="0.3">
      <c r="A158" s="54"/>
      <c r="B158" s="298" t="s">
        <v>336</v>
      </c>
      <c r="C158" s="299"/>
      <c r="D158" s="299"/>
      <c r="E158" s="300"/>
      <c r="F158" s="44"/>
      <c r="G158" s="44"/>
      <c r="H158" s="41"/>
    </row>
    <row r="159" spans="1:9" ht="20" customHeight="1" x14ac:dyDescent="0.3">
      <c r="A159" s="8"/>
      <c r="B159" s="301" t="s">
        <v>337</v>
      </c>
      <c r="C159" s="302"/>
      <c r="D159" s="302"/>
      <c r="E159" s="303"/>
      <c r="F159" s="44"/>
      <c r="G159" s="10"/>
      <c r="H159" s="41"/>
    </row>
    <row r="160" spans="1:9" ht="20" customHeight="1" thickBot="1" x14ac:dyDescent="0.35">
      <c r="A160" s="36"/>
      <c r="B160" s="92" t="s">
        <v>37</v>
      </c>
      <c r="C160" s="87"/>
      <c r="D160" s="93"/>
      <c r="E160" s="87"/>
      <c r="F160" s="146"/>
      <c r="G160" s="37"/>
      <c r="H160" s="39"/>
    </row>
    <row r="161" spans="1:9" ht="20" customHeight="1" thickBot="1" x14ac:dyDescent="0.35">
      <c r="A161" s="22" t="s">
        <v>16</v>
      </c>
      <c r="B161" s="23" t="s">
        <v>0</v>
      </c>
      <c r="C161" s="188" t="s">
        <v>3</v>
      </c>
      <c r="D161" s="26" t="s">
        <v>14</v>
      </c>
      <c r="E161" s="97" t="s">
        <v>1</v>
      </c>
      <c r="F161" s="142" t="s">
        <v>2</v>
      </c>
      <c r="G161" s="23" t="s">
        <v>86</v>
      </c>
      <c r="H161" s="27" t="s">
        <v>139</v>
      </c>
      <c r="I161" s="28"/>
    </row>
    <row r="162" spans="1:9" ht="20" customHeight="1" x14ac:dyDescent="0.35">
      <c r="A162" s="54">
        <v>1</v>
      </c>
      <c r="B162" s="218" t="s">
        <v>387</v>
      </c>
      <c r="C162" s="281"/>
      <c r="D162" s="211">
        <v>404877</v>
      </c>
      <c r="E162" s="225" t="s">
        <v>194</v>
      </c>
      <c r="F162" s="226" t="s">
        <v>389</v>
      </c>
      <c r="G162" s="3">
        <v>1</v>
      </c>
      <c r="H162" s="3">
        <v>4</v>
      </c>
    </row>
    <row r="163" spans="1:9" ht="20" customHeight="1" x14ac:dyDescent="0.35">
      <c r="A163" s="8">
        <v>2</v>
      </c>
      <c r="B163" s="220" t="s">
        <v>379</v>
      </c>
      <c r="C163" s="107"/>
      <c r="D163" s="204">
        <v>413648</v>
      </c>
      <c r="E163" s="222" t="s">
        <v>350</v>
      </c>
      <c r="F163" s="223" t="s">
        <v>390</v>
      </c>
      <c r="G163" s="3">
        <v>2</v>
      </c>
      <c r="H163" s="3"/>
    </row>
    <row r="164" spans="1:9" ht="20" customHeight="1" x14ac:dyDescent="0.3">
      <c r="A164" s="54"/>
      <c r="B164" s="85"/>
      <c r="C164" s="85"/>
      <c r="D164" s="85"/>
      <c r="E164" s="89"/>
      <c r="F164" s="55"/>
      <c r="G164" s="9"/>
      <c r="H164" s="53"/>
    </row>
    <row r="165" spans="1:9" ht="20" customHeight="1" x14ac:dyDescent="0.3">
      <c r="A165" s="54"/>
      <c r="B165" s="73"/>
      <c r="C165" s="295" t="s">
        <v>135</v>
      </c>
      <c r="D165" s="296"/>
      <c r="E165" s="297"/>
      <c r="F165" s="55"/>
      <c r="G165" s="9"/>
      <c r="H165" s="53"/>
    </row>
    <row r="166" spans="1:9" ht="20" customHeight="1" x14ac:dyDescent="0.3">
      <c r="A166" s="54"/>
      <c r="B166" s="298" t="s">
        <v>338</v>
      </c>
      <c r="C166" s="299"/>
      <c r="D166" s="299"/>
      <c r="E166" s="300"/>
      <c r="F166" s="55"/>
      <c r="G166" s="9"/>
      <c r="H166" s="53"/>
    </row>
    <row r="167" spans="1:9" ht="20" customHeight="1" thickBot="1" x14ac:dyDescent="0.35">
      <c r="A167" s="54"/>
      <c r="B167" s="321" t="s">
        <v>100</v>
      </c>
      <c r="C167" s="322"/>
      <c r="D167" s="322"/>
      <c r="E167" s="323"/>
      <c r="F167" s="55"/>
      <c r="G167" s="9"/>
      <c r="H167" s="53"/>
    </row>
    <row r="168" spans="1:9" ht="20" customHeight="1" thickBot="1" x14ac:dyDescent="0.35">
      <c r="A168" s="22" t="s">
        <v>16</v>
      </c>
      <c r="B168" s="282" t="s">
        <v>85</v>
      </c>
      <c r="C168" s="283"/>
      <c r="D168" s="284"/>
      <c r="E168" s="283"/>
      <c r="F168" s="142" t="s">
        <v>2</v>
      </c>
      <c r="G168" s="23" t="s">
        <v>86</v>
      </c>
      <c r="H168" s="27" t="s">
        <v>139</v>
      </c>
    </row>
    <row r="169" spans="1:9" ht="20" customHeight="1" x14ac:dyDescent="0.35">
      <c r="A169" s="54">
        <v>1</v>
      </c>
      <c r="B169" s="209" t="s">
        <v>391</v>
      </c>
      <c r="C169" s="216"/>
      <c r="D169" s="215"/>
      <c r="E169" s="324" t="s">
        <v>350</v>
      </c>
      <c r="F169" s="324"/>
      <c r="G169" s="49"/>
      <c r="H169" s="50"/>
    </row>
    <row r="170" spans="1:9" ht="20" customHeight="1" x14ac:dyDescent="0.35">
      <c r="A170" s="54"/>
      <c r="B170" s="199" t="s">
        <v>392</v>
      </c>
      <c r="C170" s="123"/>
      <c r="D170" s="267">
        <v>411096</v>
      </c>
      <c r="E170" s="123"/>
      <c r="F170" s="199" t="s">
        <v>396</v>
      </c>
      <c r="G170" s="125">
        <v>1</v>
      </c>
      <c r="H170" s="3"/>
    </row>
    <row r="171" spans="1:9" ht="20" customHeight="1" x14ac:dyDescent="0.35">
      <c r="A171" s="54"/>
      <c r="B171" s="199" t="s">
        <v>393</v>
      </c>
      <c r="C171" s="123"/>
      <c r="D171" s="267">
        <v>417506</v>
      </c>
      <c r="E171" s="73"/>
      <c r="F171" s="285"/>
      <c r="G171" s="125"/>
      <c r="H171" s="41"/>
    </row>
    <row r="172" spans="1:9" ht="20" customHeight="1" x14ac:dyDescent="0.35">
      <c r="A172" s="54"/>
      <c r="B172" s="199" t="s">
        <v>394</v>
      </c>
      <c r="C172" s="123"/>
      <c r="D172" s="267">
        <v>422795</v>
      </c>
      <c r="E172" s="123"/>
      <c r="F172" s="126"/>
      <c r="G172" s="125"/>
      <c r="H172" s="41"/>
    </row>
    <row r="173" spans="1:9" ht="20" customHeight="1" x14ac:dyDescent="0.3">
      <c r="A173" s="54"/>
      <c r="B173" s="286" t="s">
        <v>395</v>
      </c>
      <c r="C173" s="191"/>
      <c r="D173" s="287">
        <v>419171</v>
      </c>
      <c r="E173" s="73"/>
      <c r="F173" s="126"/>
      <c r="G173" s="125"/>
      <c r="H173" s="41"/>
    </row>
    <row r="174" spans="1:9" ht="20" customHeight="1" x14ac:dyDescent="0.35">
      <c r="A174" s="8"/>
      <c r="B174" s="162"/>
      <c r="C174" s="192"/>
      <c r="D174" s="163"/>
      <c r="E174" s="73"/>
      <c r="F174" s="126"/>
      <c r="G174" s="125"/>
      <c r="H174" s="35"/>
    </row>
    <row r="175" spans="1:9" ht="20" customHeight="1" x14ac:dyDescent="0.35">
      <c r="A175" s="8">
        <v>2</v>
      </c>
      <c r="B175" s="129"/>
      <c r="C175" s="12"/>
      <c r="D175" s="129"/>
      <c r="E175" s="73"/>
      <c r="F175" s="126"/>
      <c r="G175" s="125"/>
      <c r="H175" s="3"/>
    </row>
    <row r="176" spans="1:9" ht="20" customHeight="1" x14ac:dyDescent="0.35">
      <c r="A176" s="8"/>
      <c r="B176" s="129"/>
      <c r="C176" s="12"/>
      <c r="D176" s="129"/>
      <c r="E176" s="138"/>
      <c r="F176" s="44"/>
      <c r="G176" s="10"/>
      <c r="H176" s="35"/>
    </row>
    <row r="177" spans="1:8" ht="20" customHeight="1" x14ac:dyDescent="0.3">
      <c r="A177" s="8"/>
      <c r="B177" s="129"/>
      <c r="C177" s="12"/>
      <c r="D177" s="129"/>
      <c r="E177" s="73"/>
      <c r="F177" s="44"/>
      <c r="G177" s="10"/>
      <c r="H177" s="35"/>
    </row>
    <row r="178" spans="1:8" ht="20" customHeight="1" x14ac:dyDescent="0.35">
      <c r="A178" s="8"/>
      <c r="B178" s="129"/>
      <c r="C178" s="12"/>
      <c r="D178" s="129"/>
      <c r="E178" s="138"/>
      <c r="F178" s="44"/>
      <c r="G178" s="10"/>
      <c r="H178" s="35"/>
    </row>
    <row r="179" spans="1:8" ht="20" customHeight="1" x14ac:dyDescent="0.3">
      <c r="A179" s="8"/>
      <c r="B179" s="70"/>
      <c r="C179" s="189"/>
      <c r="D179" s="71"/>
      <c r="E179" s="73"/>
      <c r="F179" s="44"/>
      <c r="G179" s="10"/>
      <c r="H179" s="35"/>
    </row>
    <row r="180" spans="1:8" ht="20" customHeight="1" x14ac:dyDescent="0.3">
      <c r="A180" s="8"/>
      <c r="B180" s="70"/>
      <c r="C180" s="189"/>
      <c r="D180" s="68"/>
      <c r="E180" s="73"/>
      <c r="F180" s="44"/>
      <c r="G180" s="10"/>
      <c r="H180" s="35"/>
    </row>
    <row r="181" spans="1:8" ht="20" customHeight="1" x14ac:dyDescent="0.3">
      <c r="A181" s="8"/>
      <c r="B181" s="91"/>
      <c r="C181" s="295" t="s">
        <v>38</v>
      </c>
      <c r="D181" s="296"/>
      <c r="E181" s="297"/>
      <c r="F181" s="44"/>
      <c r="G181" s="10"/>
      <c r="H181" s="35"/>
    </row>
    <row r="182" spans="1:8" ht="20" customHeight="1" x14ac:dyDescent="0.3">
      <c r="A182" s="8"/>
      <c r="B182" s="298" t="s">
        <v>339</v>
      </c>
      <c r="C182" s="299"/>
      <c r="D182" s="299"/>
      <c r="E182" s="300"/>
      <c r="F182" s="44"/>
      <c r="G182" s="10"/>
      <c r="H182" s="35"/>
    </row>
    <row r="183" spans="1:8" ht="20" customHeight="1" thickBot="1" x14ac:dyDescent="0.35">
      <c r="A183" s="54"/>
      <c r="B183" s="321" t="s">
        <v>111</v>
      </c>
      <c r="C183" s="322"/>
      <c r="D183" s="322"/>
      <c r="E183" s="323"/>
      <c r="F183" s="55"/>
      <c r="G183" s="9"/>
      <c r="H183" s="58"/>
    </row>
    <row r="184" spans="1:8" ht="20" customHeight="1" thickBot="1" x14ac:dyDescent="0.35">
      <c r="A184" s="251"/>
      <c r="B184" s="282" t="s">
        <v>84</v>
      </c>
      <c r="C184" s="283"/>
      <c r="D184" s="284"/>
      <c r="E184" s="283"/>
      <c r="F184" s="142" t="s">
        <v>2</v>
      </c>
      <c r="G184" s="23" t="s">
        <v>86</v>
      </c>
      <c r="H184" s="27" t="s">
        <v>139</v>
      </c>
    </row>
    <row r="185" spans="1:8" ht="20" customHeight="1" x14ac:dyDescent="0.35">
      <c r="A185" s="125">
        <v>1</v>
      </c>
      <c r="B185" s="289"/>
      <c r="C185" s="193"/>
      <c r="D185" s="166"/>
      <c r="E185" s="73" t="s">
        <v>19</v>
      </c>
      <c r="F185" s="272" t="s">
        <v>397</v>
      </c>
      <c r="G185" s="125">
        <v>1</v>
      </c>
      <c r="H185" s="3"/>
    </row>
    <row r="186" spans="1:8" ht="20" customHeight="1" x14ac:dyDescent="0.35">
      <c r="A186" s="8"/>
      <c r="B186" s="199" t="s">
        <v>355</v>
      </c>
      <c r="C186" s="171"/>
      <c r="D186" s="167"/>
      <c r="E186" s="168"/>
      <c r="F186" s="126"/>
      <c r="G186" s="125"/>
      <c r="H186" s="35"/>
    </row>
    <row r="187" spans="1:8" ht="20" customHeight="1" x14ac:dyDescent="0.3">
      <c r="A187" s="54"/>
      <c r="B187" s="290" t="s">
        <v>340</v>
      </c>
      <c r="C187" s="194"/>
      <c r="D187" s="170"/>
      <c r="E187" s="171"/>
      <c r="F187" s="164"/>
      <c r="G187" s="125"/>
      <c r="H187" s="35"/>
    </row>
    <row r="188" spans="1:8" ht="20" customHeight="1" x14ac:dyDescent="0.3">
      <c r="A188" s="8"/>
      <c r="B188" s="220" t="s">
        <v>200</v>
      </c>
      <c r="C188" s="194"/>
      <c r="D188" s="170"/>
      <c r="E188" s="171"/>
      <c r="F188" s="126"/>
      <c r="G188" s="125"/>
      <c r="H188" s="35"/>
    </row>
    <row r="189" spans="1:8" ht="20" customHeight="1" x14ac:dyDescent="0.3">
      <c r="A189" s="8"/>
      <c r="B189" s="199" t="s">
        <v>147</v>
      </c>
      <c r="C189" s="171"/>
      <c r="D189" s="167"/>
      <c r="E189" s="73"/>
      <c r="F189" s="126"/>
      <c r="G189" s="125"/>
      <c r="H189" s="35"/>
    </row>
    <row r="190" spans="1:8" ht="20" customHeight="1" x14ac:dyDescent="0.35">
      <c r="A190" s="125">
        <v>2</v>
      </c>
      <c r="B190" s="165"/>
      <c r="C190" s="194"/>
      <c r="D190" s="170"/>
      <c r="E190" s="205" t="s">
        <v>157</v>
      </c>
      <c r="F190" s="272" t="s">
        <v>398</v>
      </c>
      <c r="G190" s="125">
        <v>2</v>
      </c>
      <c r="H190" s="3"/>
    </row>
    <row r="191" spans="1:8" ht="20" customHeight="1" x14ac:dyDescent="0.3">
      <c r="A191" s="8"/>
      <c r="B191" s="199" t="s">
        <v>348</v>
      </c>
      <c r="C191" s="194"/>
      <c r="D191" s="172"/>
      <c r="E191" s="205"/>
      <c r="F191" s="126"/>
      <c r="G191" s="125"/>
      <c r="H191" s="35"/>
    </row>
    <row r="192" spans="1:8" ht="20" customHeight="1" x14ac:dyDescent="0.3">
      <c r="A192" s="8"/>
      <c r="B192" s="199" t="s">
        <v>356</v>
      </c>
      <c r="C192" s="194"/>
      <c r="D192" s="172"/>
      <c r="E192" s="171"/>
      <c r="F192" s="126"/>
      <c r="G192" s="125"/>
      <c r="H192" s="35"/>
    </row>
    <row r="193" spans="1:8" ht="20" customHeight="1" x14ac:dyDescent="0.3">
      <c r="A193" s="8"/>
      <c r="B193" s="220" t="s">
        <v>201</v>
      </c>
      <c r="C193" s="194"/>
      <c r="D193" s="172"/>
      <c r="E193" s="171"/>
      <c r="F193" s="126"/>
      <c r="G193" s="125"/>
      <c r="H193" s="35"/>
    </row>
    <row r="194" spans="1:8" ht="20" customHeight="1" x14ac:dyDescent="0.3">
      <c r="A194" s="8"/>
      <c r="B194" s="217" t="s">
        <v>221</v>
      </c>
      <c r="C194" s="194"/>
      <c r="D194" s="170"/>
      <c r="E194" s="171"/>
      <c r="F194" s="126"/>
      <c r="G194" s="125"/>
      <c r="H194" s="35"/>
    </row>
    <row r="195" spans="1:8" ht="20" customHeight="1" x14ac:dyDescent="0.3">
      <c r="A195" s="8"/>
      <c r="B195" s="73"/>
      <c r="C195" s="73"/>
      <c r="D195" s="70"/>
      <c r="E195" s="73"/>
      <c r="F195" s="44"/>
      <c r="G195" s="10"/>
      <c r="H195" s="35"/>
    </row>
    <row r="199" spans="1:8" ht="14.5" x14ac:dyDescent="0.35">
      <c r="B199"/>
    </row>
  </sheetData>
  <sortState xmlns:xlrd2="http://schemas.microsoft.com/office/spreadsheetml/2017/richdata2" ref="B163:F163">
    <sortCondition descending="1" ref="F162:F163"/>
  </sortState>
  <mergeCells count="64">
    <mergeCell ref="C181:E181"/>
    <mergeCell ref="B182:E182"/>
    <mergeCell ref="B183:E183"/>
    <mergeCell ref="B159:E159"/>
    <mergeCell ref="B166:E166"/>
    <mergeCell ref="B167:E167"/>
    <mergeCell ref="C165:E165"/>
    <mergeCell ref="E169:F169"/>
    <mergeCell ref="B152:E152"/>
    <mergeCell ref="B153:E153"/>
    <mergeCell ref="C151:E151"/>
    <mergeCell ref="C157:E157"/>
    <mergeCell ref="B158:E158"/>
    <mergeCell ref="B134:E134"/>
    <mergeCell ref="C144:E144"/>
    <mergeCell ref="B145:E145"/>
    <mergeCell ref="B146:E146"/>
    <mergeCell ref="C125:E125"/>
    <mergeCell ref="B126:E126"/>
    <mergeCell ref="B127:E127"/>
    <mergeCell ref="B133:E133"/>
    <mergeCell ref="C132:E132"/>
    <mergeCell ref="C105:E105"/>
    <mergeCell ref="B106:E106"/>
    <mergeCell ref="B107:E107"/>
    <mergeCell ref="B93:E93"/>
    <mergeCell ref="B98:E98"/>
    <mergeCell ref="B99:E99"/>
    <mergeCell ref="C97:E97"/>
    <mergeCell ref="B46:E46"/>
    <mergeCell ref="C91:D91"/>
    <mergeCell ref="B92:E92"/>
    <mergeCell ref="B47:E47"/>
    <mergeCell ref="C54:D54"/>
    <mergeCell ref="B55:E55"/>
    <mergeCell ref="B56:E56"/>
    <mergeCell ref="C70:E70"/>
    <mergeCell ref="B71:E71"/>
    <mergeCell ref="B72:E72"/>
    <mergeCell ref="C77:D77"/>
    <mergeCell ref="B78:E78"/>
    <mergeCell ref="B79:E79"/>
    <mergeCell ref="C63:D63"/>
    <mergeCell ref="B1:G1"/>
    <mergeCell ref="B14:E14"/>
    <mergeCell ref="A2:H2"/>
    <mergeCell ref="B15:E15"/>
    <mergeCell ref="C13:D13"/>
    <mergeCell ref="C116:E116"/>
    <mergeCell ref="B117:E117"/>
    <mergeCell ref="B118:E118"/>
    <mergeCell ref="B16:C16"/>
    <mergeCell ref="C84:D84"/>
    <mergeCell ref="B85:E85"/>
    <mergeCell ref="B86:E86"/>
    <mergeCell ref="B65:E65"/>
    <mergeCell ref="B64:E64"/>
    <mergeCell ref="C24:D24"/>
    <mergeCell ref="B25:E25"/>
    <mergeCell ref="B26:E26"/>
    <mergeCell ref="C35:D35"/>
    <mergeCell ref="B36:E36"/>
    <mergeCell ref="B37:E37"/>
    <mergeCell ref="C45:D45"/>
  </mergeCells>
  <phoneticPr fontId="5" type="noConversion"/>
  <dataValidations count="8">
    <dataValidation type="list" allowBlank="1" showInputMessage="1" showErrorMessage="1" sqref="C104 C82 C164" xr:uid="{F989F04C-D1EB-4F2E-B116-43B564FC5FDD}">
      <formula1>$V$1:$X$1</formula1>
    </dataValidation>
    <dataValidation type="list" allowBlank="1" showInputMessage="1" showErrorMessage="1" sqref="E164" xr:uid="{F01961CA-BF99-4BCB-A3F2-96E1E05DC081}">
      <formula1>$S$3:$S$16</formula1>
    </dataValidation>
    <dataValidation type="list" allowBlank="1" showInputMessage="1" showErrorMessage="1" sqref="E40 E18:E23" xr:uid="{35ECEEE6-5432-45B3-9CA9-067D398D4952}">
      <formula1>#REF!</formula1>
    </dataValidation>
    <dataValidation type="list" allowBlank="1" showInputMessage="1" showErrorMessage="1" sqref="C18 C59:C61" xr:uid="{E112E850-BA42-48C8-9DE5-536DAE408F38}">
      <formula1>$W$1:$Y$1</formula1>
    </dataValidation>
    <dataValidation type="custom" allowBlank="1" showInputMessage="1" showErrorMessage="1" errorTitle=" Prevent Typing" error="Prevent type in special characters" sqref="D68 D96 D75 D121 D149" xr:uid="{295B92CE-646A-4CC4-9148-97486E82425C}">
      <formula1>AND(ISNUMBER(SUMPRODUCT(SEARCH(MID(D68,ROW(INDIRECT("1:"&amp;LEN(D68))),1),"0123456789abcdefghijklmnopqrstuvwxyz"))),NOT(OR(ISNUMBER(SUMPRODUCT(SEARCH("~*",D68))),ISNUMBER(SUMPRODUCT(SEARCH("~?",D68))),ISNUMBER(SUMPRODUCT(SEARCH("~~",D68))))))</formula1>
    </dataValidation>
    <dataValidation type="list" allowBlank="1" showInputMessage="1" showErrorMessage="1" sqref="E68 E82" xr:uid="{D3904B64-8F0F-4F08-884E-4C84424796C9}">
      <formula1>$S$2:$S$15</formula1>
    </dataValidation>
    <dataValidation type="list" allowBlank="1" showInputMessage="1" showErrorMessage="1" sqref="E104" xr:uid="{E0B90696-6984-444C-BBA1-9CF6773AA218}">
      <formula1>$S$3:$S$15</formula1>
    </dataValidation>
    <dataValidation type="list" allowBlank="1" showInputMessage="1" showErrorMessage="1" sqref="E59:E62" xr:uid="{F33BB3F3-5029-4A24-801F-B9935A50C045}">
      <formula1>$T$2:$T$15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C32F-1E43-4BA3-8566-E879F8947F43}">
  <dimension ref="A1:I249"/>
  <sheetViews>
    <sheetView zoomScaleNormal="100" workbookViewId="0">
      <selection activeCell="B250" sqref="B250"/>
    </sheetView>
  </sheetViews>
  <sheetFormatPr defaultRowHeight="14.5" x14ac:dyDescent="0.35"/>
  <cols>
    <col min="1" max="1" width="3.54296875" customWidth="1"/>
    <col min="2" max="2" width="27.54296875" customWidth="1"/>
    <col min="3" max="3" width="5.7265625" style="1" hidden="1" customWidth="1"/>
    <col min="4" max="4" width="8.26953125" customWidth="1"/>
    <col min="5" max="5" width="18" customWidth="1"/>
    <col min="6" max="6" width="11" customWidth="1"/>
    <col min="7" max="7" width="7.7265625" customWidth="1"/>
    <col min="8" max="8" width="4.6328125" customWidth="1"/>
  </cols>
  <sheetData>
    <row r="1" spans="1:9" x14ac:dyDescent="0.35">
      <c r="A1" s="13"/>
      <c r="B1" s="292" t="s">
        <v>15</v>
      </c>
      <c r="C1" s="292"/>
      <c r="D1" s="292"/>
      <c r="E1" s="292"/>
      <c r="F1" s="292"/>
      <c r="G1" s="292"/>
      <c r="H1" s="14"/>
      <c r="I1" s="14"/>
    </row>
    <row r="2" spans="1:9" x14ac:dyDescent="0.35">
      <c r="A2" s="292" t="s">
        <v>310</v>
      </c>
      <c r="B2" s="312"/>
      <c r="C2" s="312"/>
      <c r="D2" s="312"/>
      <c r="E2" s="312"/>
      <c r="F2" s="312"/>
      <c r="G2" s="312"/>
      <c r="H2" s="312"/>
      <c r="I2" s="13"/>
    </row>
    <row r="3" spans="1:9" x14ac:dyDescent="0.35">
      <c r="A3" s="15"/>
      <c r="B3" s="13"/>
      <c r="C3" s="16"/>
      <c r="D3" s="13"/>
      <c r="E3" s="13"/>
      <c r="F3" s="13"/>
      <c r="G3" s="13"/>
      <c r="H3" s="13"/>
      <c r="I3" s="14"/>
    </row>
    <row r="4" spans="1:9" x14ac:dyDescent="0.35">
      <c r="A4" s="15"/>
      <c r="B4" s="13"/>
      <c r="C4" s="16"/>
      <c r="D4" s="13"/>
      <c r="E4" s="13"/>
      <c r="F4" s="13"/>
      <c r="G4" s="13"/>
      <c r="H4" s="13"/>
      <c r="I4" s="14"/>
    </row>
    <row r="5" spans="1:9" x14ac:dyDescent="0.35">
      <c r="A5" s="15"/>
      <c r="B5" s="13"/>
      <c r="C5" s="16"/>
      <c r="D5" s="13"/>
      <c r="E5" s="13"/>
      <c r="F5" s="13"/>
      <c r="G5" s="13"/>
      <c r="H5" s="13"/>
      <c r="I5" s="14"/>
    </row>
    <row r="6" spans="1:9" x14ac:dyDescent="0.35">
      <c r="A6" s="15"/>
      <c r="B6" s="13"/>
      <c r="C6" s="16"/>
      <c r="D6" s="13"/>
      <c r="E6" s="13"/>
      <c r="F6" s="13"/>
      <c r="G6" s="13"/>
      <c r="H6" s="13"/>
      <c r="I6" s="14"/>
    </row>
    <row r="7" spans="1:9" x14ac:dyDescent="0.35">
      <c r="A7" s="15"/>
      <c r="B7" s="13"/>
      <c r="C7" s="16"/>
      <c r="D7" s="13"/>
      <c r="E7" s="13"/>
      <c r="F7" s="13"/>
      <c r="G7" s="13"/>
      <c r="H7" s="13"/>
      <c r="I7" s="14"/>
    </row>
    <row r="8" spans="1:9" x14ac:dyDescent="0.35">
      <c r="A8" s="15"/>
      <c r="B8" s="13"/>
      <c r="C8" s="16"/>
      <c r="D8" s="13"/>
      <c r="E8" s="13"/>
      <c r="F8" s="13"/>
      <c r="G8" s="13"/>
      <c r="H8" s="13"/>
      <c r="I8" s="14"/>
    </row>
    <row r="9" spans="1:9" x14ac:dyDescent="0.35">
      <c r="A9" s="15"/>
      <c r="B9" s="13"/>
      <c r="C9" s="16"/>
      <c r="D9" s="13"/>
      <c r="E9" s="13"/>
      <c r="F9" s="13"/>
      <c r="G9" s="13"/>
      <c r="H9" s="13"/>
      <c r="I9" s="14"/>
    </row>
    <row r="10" spans="1:9" ht="15" thickBot="1" x14ac:dyDescent="0.4">
      <c r="A10" s="19"/>
      <c r="B10" s="17"/>
      <c r="C10" s="20"/>
      <c r="D10" s="20"/>
      <c r="E10" s="17"/>
      <c r="F10" s="21"/>
      <c r="G10" s="21"/>
      <c r="H10" s="18"/>
      <c r="I10" s="18"/>
    </row>
    <row r="11" spans="1:9" ht="20" customHeight="1" thickBot="1" x14ac:dyDescent="0.4">
      <c r="A11" s="22" t="s">
        <v>16</v>
      </c>
      <c r="B11" s="23" t="s">
        <v>0</v>
      </c>
      <c r="C11" s="24" t="s">
        <v>3</v>
      </c>
      <c r="D11" s="24" t="s">
        <v>14</v>
      </c>
      <c r="E11" s="26" t="s">
        <v>1</v>
      </c>
      <c r="F11" s="23" t="s">
        <v>2</v>
      </c>
      <c r="G11" s="23" t="s">
        <v>86</v>
      </c>
      <c r="H11" s="27" t="s">
        <v>139</v>
      </c>
      <c r="I11" s="28"/>
    </row>
    <row r="12" spans="1:9" ht="20" customHeight="1" thickBot="1" x14ac:dyDescent="0.4">
      <c r="A12" s="29"/>
      <c r="B12" s="30"/>
      <c r="C12" s="26"/>
      <c r="D12" s="26"/>
      <c r="E12" s="31"/>
      <c r="F12" s="26"/>
      <c r="G12" s="26"/>
      <c r="H12" s="32"/>
      <c r="I12" s="18"/>
    </row>
    <row r="13" spans="1:9" ht="20" customHeight="1" x14ac:dyDescent="0.35">
      <c r="A13" s="66"/>
      <c r="B13" s="67"/>
      <c r="C13" s="328" t="s">
        <v>129</v>
      </c>
      <c r="D13" s="328"/>
      <c r="E13" s="66"/>
      <c r="F13" s="49"/>
      <c r="G13" s="49"/>
      <c r="H13" s="50"/>
      <c r="I13" s="18"/>
    </row>
    <row r="14" spans="1:9" ht="20" customHeight="1" x14ac:dyDescent="0.35">
      <c r="A14" s="33"/>
      <c r="B14" s="298" t="s">
        <v>317</v>
      </c>
      <c r="C14" s="299"/>
      <c r="D14" s="299"/>
      <c r="E14" s="300"/>
      <c r="F14" s="34"/>
      <c r="G14" s="34"/>
      <c r="H14" s="35"/>
      <c r="I14" s="18"/>
    </row>
    <row r="15" spans="1:9" ht="20" customHeight="1" thickBot="1" x14ac:dyDescent="0.4">
      <c r="A15" s="33"/>
      <c r="B15" s="321" t="s">
        <v>87</v>
      </c>
      <c r="C15" s="329"/>
      <c r="D15" s="329"/>
      <c r="E15" s="330"/>
      <c r="F15" s="248"/>
      <c r="G15" s="249"/>
      <c r="H15" s="58"/>
      <c r="I15" s="18"/>
    </row>
    <row r="16" spans="1:9" ht="20" customHeight="1" thickBot="1" x14ac:dyDescent="0.4">
      <c r="A16" s="247"/>
      <c r="B16" s="250" t="s">
        <v>39</v>
      </c>
      <c r="C16" s="23"/>
      <c r="D16" s="23"/>
      <c r="E16" s="251"/>
      <c r="F16" s="23"/>
      <c r="G16" s="23"/>
      <c r="H16" s="252"/>
      <c r="I16" s="18"/>
    </row>
    <row r="17" spans="1:9" ht="20" customHeight="1" thickBot="1" x14ac:dyDescent="0.4">
      <c r="A17" s="22" t="s">
        <v>16</v>
      </c>
      <c r="B17" s="196" t="s">
        <v>0</v>
      </c>
      <c r="C17" s="197" t="s">
        <v>3</v>
      </c>
      <c r="D17" s="197" t="s">
        <v>14</v>
      </c>
      <c r="E17" s="198" t="s">
        <v>1</v>
      </c>
      <c r="F17" s="196" t="s">
        <v>2</v>
      </c>
      <c r="G17" s="196" t="s">
        <v>86</v>
      </c>
      <c r="H17" s="175" t="s">
        <v>139</v>
      </c>
      <c r="I17" s="28"/>
    </row>
    <row r="18" spans="1:9" ht="20" customHeight="1" x14ac:dyDescent="0.35">
      <c r="A18" s="33">
        <v>1</v>
      </c>
      <c r="B18" s="199" t="s">
        <v>140</v>
      </c>
      <c r="C18" s="107"/>
      <c r="D18" s="200">
        <v>408550</v>
      </c>
      <c r="E18" s="201" t="s">
        <v>157</v>
      </c>
      <c r="F18" s="199" t="s">
        <v>165</v>
      </c>
      <c r="G18" s="200">
        <v>1</v>
      </c>
      <c r="H18" s="3">
        <v>4</v>
      </c>
      <c r="I18" s="18"/>
    </row>
    <row r="19" spans="1:9" ht="20" customHeight="1" x14ac:dyDescent="0.35">
      <c r="A19" s="33">
        <v>2</v>
      </c>
      <c r="B19" s="199" t="s">
        <v>141</v>
      </c>
      <c r="C19" s="107"/>
      <c r="D19" s="200">
        <v>420962</v>
      </c>
      <c r="E19" s="201" t="s">
        <v>158</v>
      </c>
      <c r="F19" s="199" t="s">
        <v>166</v>
      </c>
      <c r="G19" s="200">
        <v>2</v>
      </c>
      <c r="H19" s="3">
        <v>4</v>
      </c>
      <c r="I19" s="18"/>
    </row>
    <row r="20" spans="1:9" ht="20" customHeight="1" x14ac:dyDescent="0.35">
      <c r="A20" s="33">
        <v>2</v>
      </c>
      <c r="B20" s="199" t="s">
        <v>142</v>
      </c>
      <c r="C20" s="107"/>
      <c r="D20" s="200">
        <v>420905</v>
      </c>
      <c r="E20" s="201" t="s">
        <v>158</v>
      </c>
      <c r="F20" s="199" t="s">
        <v>167</v>
      </c>
      <c r="G20" s="200">
        <v>3</v>
      </c>
      <c r="H20" s="3">
        <v>4</v>
      </c>
      <c r="I20" s="18"/>
    </row>
    <row r="21" spans="1:9" ht="20" customHeight="1" x14ac:dyDescent="0.35">
      <c r="A21" s="33">
        <v>4</v>
      </c>
      <c r="B21" s="199" t="s">
        <v>143</v>
      </c>
      <c r="C21" s="107"/>
      <c r="D21" s="200">
        <v>415897</v>
      </c>
      <c r="E21" s="202" t="s">
        <v>159</v>
      </c>
      <c r="F21" s="199" t="s">
        <v>168</v>
      </c>
      <c r="G21" s="200">
        <v>4</v>
      </c>
      <c r="H21" s="3"/>
      <c r="I21" s="18"/>
    </row>
    <row r="22" spans="1:9" ht="20" customHeight="1" x14ac:dyDescent="0.35">
      <c r="A22" s="33">
        <v>5</v>
      </c>
      <c r="B22" s="199" t="s">
        <v>144</v>
      </c>
      <c r="C22" s="107"/>
      <c r="D22" s="200">
        <v>412937</v>
      </c>
      <c r="E22" s="203" t="s">
        <v>160</v>
      </c>
      <c r="F22" s="199" t="s">
        <v>169</v>
      </c>
      <c r="G22" s="200">
        <v>5</v>
      </c>
      <c r="H22" s="3"/>
      <c r="I22" s="18"/>
    </row>
    <row r="23" spans="1:9" ht="20" customHeight="1" x14ac:dyDescent="0.35">
      <c r="A23" s="33">
        <v>6</v>
      </c>
      <c r="B23" s="199" t="s">
        <v>145</v>
      </c>
      <c r="C23" s="107"/>
      <c r="D23" s="200">
        <v>417243</v>
      </c>
      <c r="E23" s="202" t="s">
        <v>161</v>
      </c>
      <c r="F23" s="199" t="s">
        <v>170</v>
      </c>
      <c r="G23" s="200">
        <v>6</v>
      </c>
      <c r="H23" s="3"/>
      <c r="I23" s="18"/>
    </row>
    <row r="24" spans="1:9" ht="20" customHeight="1" x14ac:dyDescent="0.35">
      <c r="A24" s="33">
        <v>7</v>
      </c>
      <c r="B24" s="199" t="s">
        <v>146</v>
      </c>
      <c r="C24" s="107"/>
      <c r="D24" s="200">
        <v>416001</v>
      </c>
      <c r="E24" s="202" t="s">
        <v>159</v>
      </c>
      <c r="F24" s="199" t="s">
        <v>170</v>
      </c>
      <c r="G24" s="200">
        <v>6</v>
      </c>
      <c r="H24" s="41"/>
      <c r="I24" s="18"/>
    </row>
    <row r="25" spans="1:9" ht="20" customHeight="1" x14ac:dyDescent="0.35">
      <c r="A25" s="33">
        <v>8</v>
      </c>
      <c r="B25" s="199" t="s">
        <v>147</v>
      </c>
      <c r="C25" s="107"/>
      <c r="D25" s="200">
        <v>422308</v>
      </c>
      <c r="E25" s="202" t="s">
        <v>159</v>
      </c>
      <c r="F25" s="199" t="s">
        <v>171</v>
      </c>
      <c r="G25" s="200">
        <v>8</v>
      </c>
      <c r="H25" s="41"/>
      <c r="I25" s="18"/>
    </row>
    <row r="26" spans="1:9" ht="20" customHeight="1" x14ac:dyDescent="0.35">
      <c r="A26" s="33">
        <v>9</v>
      </c>
      <c r="B26" s="199" t="s">
        <v>148</v>
      </c>
      <c r="C26" s="107"/>
      <c r="D26" s="200">
        <v>422380</v>
      </c>
      <c r="E26" s="201" t="s">
        <v>162</v>
      </c>
      <c r="F26" s="199" t="s">
        <v>172</v>
      </c>
      <c r="G26" s="200">
        <v>9</v>
      </c>
      <c r="H26" s="41"/>
      <c r="I26" s="18"/>
    </row>
    <row r="27" spans="1:9" ht="20" customHeight="1" x14ac:dyDescent="0.35">
      <c r="A27" s="33">
        <v>10</v>
      </c>
      <c r="B27" s="199" t="s">
        <v>149</v>
      </c>
      <c r="C27" s="107"/>
      <c r="D27" s="200">
        <v>419339</v>
      </c>
      <c r="E27" s="201" t="s">
        <v>163</v>
      </c>
      <c r="F27" s="199" t="s">
        <v>173</v>
      </c>
      <c r="G27" s="200">
        <v>10</v>
      </c>
      <c r="H27" s="41"/>
      <c r="I27" s="18"/>
    </row>
    <row r="28" spans="1:9" ht="20" customHeight="1" x14ac:dyDescent="0.35">
      <c r="A28" s="33">
        <v>11</v>
      </c>
      <c r="B28" s="199" t="s">
        <v>150</v>
      </c>
      <c r="C28" s="107"/>
      <c r="D28" s="200">
        <v>408041</v>
      </c>
      <c r="E28" s="202" t="s">
        <v>159</v>
      </c>
      <c r="F28" s="199" t="s">
        <v>174</v>
      </c>
      <c r="G28" s="200">
        <v>11</v>
      </c>
      <c r="H28" s="41"/>
      <c r="I28" s="18"/>
    </row>
    <row r="29" spans="1:9" ht="20" customHeight="1" x14ac:dyDescent="0.35">
      <c r="A29" s="33">
        <v>12</v>
      </c>
      <c r="B29" s="199" t="s">
        <v>151</v>
      </c>
      <c r="C29" s="107"/>
      <c r="D29" s="200">
        <v>417245</v>
      </c>
      <c r="E29" s="202" t="s">
        <v>161</v>
      </c>
      <c r="F29" s="199" t="s">
        <v>175</v>
      </c>
      <c r="G29" s="200">
        <v>12</v>
      </c>
      <c r="H29" s="41"/>
      <c r="I29" s="18"/>
    </row>
    <row r="30" spans="1:9" ht="20" customHeight="1" x14ac:dyDescent="0.35">
      <c r="A30" s="33">
        <v>13</v>
      </c>
      <c r="B30" s="199" t="s">
        <v>152</v>
      </c>
      <c r="C30" s="107"/>
      <c r="D30" s="200">
        <v>416200</v>
      </c>
      <c r="E30" s="201" t="s">
        <v>164</v>
      </c>
      <c r="F30" s="199" t="s">
        <v>176</v>
      </c>
      <c r="G30" s="200">
        <v>13</v>
      </c>
      <c r="H30" s="41"/>
      <c r="I30" s="18"/>
    </row>
    <row r="31" spans="1:9" ht="20" customHeight="1" x14ac:dyDescent="0.35">
      <c r="A31" s="33">
        <v>14</v>
      </c>
      <c r="B31" s="199" t="s">
        <v>153</v>
      </c>
      <c r="C31" s="107"/>
      <c r="D31" s="200">
        <v>410584</v>
      </c>
      <c r="E31" s="202" t="s">
        <v>161</v>
      </c>
      <c r="F31" s="199" t="s">
        <v>177</v>
      </c>
      <c r="G31" s="200">
        <v>14</v>
      </c>
      <c r="H31" s="41"/>
      <c r="I31" s="18"/>
    </row>
    <row r="32" spans="1:9" ht="20" customHeight="1" x14ac:dyDescent="0.35">
      <c r="A32" s="33">
        <v>15</v>
      </c>
      <c r="B32" s="199" t="s">
        <v>154</v>
      </c>
      <c r="C32" s="107"/>
      <c r="D32" s="200">
        <v>417246</v>
      </c>
      <c r="E32" s="202" t="s">
        <v>161</v>
      </c>
      <c r="F32" s="199" t="s">
        <v>178</v>
      </c>
      <c r="G32" s="200">
        <v>15</v>
      </c>
      <c r="H32" s="41"/>
      <c r="I32" s="18"/>
    </row>
    <row r="33" spans="1:9" ht="20" customHeight="1" x14ac:dyDescent="0.35">
      <c r="A33" s="33">
        <v>16</v>
      </c>
      <c r="B33" s="199" t="s">
        <v>155</v>
      </c>
      <c r="C33" s="107"/>
      <c r="D33" s="200">
        <v>419441</v>
      </c>
      <c r="E33" s="201" t="s">
        <v>162</v>
      </c>
      <c r="F33" s="199" t="s">
        <v>179</v>
      </c>
      <c r="G33" s="200">
        <v>16</v>
      </c>
      <c r="H33" s="41"/>
      <c r="I33" s="18"/>
    </row>
    <row r="34" spans="1:9" ht="20" customHeight="1" x14ac:dyDescent="0.35">
      <c r="A34" s="33">
        <v>17</v>
      </c>
      <c r="B34" s="199" t="s">
        <v>156</v>
      </c>
      <c r="C34" s="107"/>
      <c r="D34" s="200">
        <v>412936</v>
      </c>
      <c r="E34" s="203" t="s">
        <v>160</v>
      </c>
      <c r="F34" s="199" t="s">
        <v>180</v>
      </c>
      <c r="G34" s="200">
        <v>17</v>
      </c>
      <c r="H34" s="41"/>
      <c r="I34" s="18"/>
    </row>
    <row r="35" spans="1:9" ht="20" customHeight="1" x14ac:dyDescent="0.35">
      <c r="A35" s="33"/>
      <c r="B35" s="84"/>
      <c r="C35" s="101"/>
      <c r="D35" s="68"/>
      <c r="E35" s="70"/>
      <c r="F35" s="34"/>
      <c r="G35" s="34"/>
      <c r="H35" s="35"/>
      <c r="I35" s="18"/>
    </row>
    <row r="36" spans="1:9" ht="20" customHeight="1" x14ac:dyDescent="0.35">
      <c r="A36" s="33"/>
      <c r="B36" s="73"/>
      <c r="C36" s="304" t="s">
        <v>128</v>
      </c>
      <c r="D36" s="304"/>
      <c r="E36" s="70"/>
      <c r="F36" s="34"/>
      <c r="G36" s="34"/>
      <c r="H36" s="35"/>
      <c r="I36" s="18"/>
    </row>
    <row r="37" spans="1:9" ht="20" customHeight="1" x14ac:dyDescent="0.35">
      <c r="A37" s="33"/>
      <c r="B37" s="298" t="s">
        <v>66</v>
      </c>
      <c r="C37" s="299"/>
      <c r="D37" s="299"/>
      <c r="E37" s="300"/>
      <c r="F37" s="34"/>
      <c r="G37" s="34"/>
      <c r="H37" s="35"/>
      <c r="I37" s="18"/>
    </row>
    <row r="38" spans="1:9" ht="20" customHeight="1" x14ac:dyDescent="0.35">
      <c r="A38" s="33"/>
      <c r="B38" s="301" t="s">
        <v>88</v>
      </c>
      <c r="C38" s="302"/>
      <c r="D38" s="302"/>
      <c r="E38" s="303"/>
      <c r="F38" s="34"/>
      <c r="G38" s="34"/>
      <c r="H38" s="41"/>
      <c r="I38" s="18"/>
    </row>
    <row r="39" spans="1:9" ht="20" customHeight="1" thickBot="1" x14ac:dyDescent="0.4">
      <c r="A39" s="36"/>
      <c r="B39" s="86" t="s">
        <v>79</v>
      </c>
      <c r="C39" s="93"/>
      <c r="D39" s="87"/>
      <c r="E39" s="87"/>
      <c r="F39" s="37"/>
      <c r="G39" s="37"/>
      <c r="H39" s="39"/>
      <c r="I39" s="18"/>
    </row>
    <row r="40" spans="1:9" ht="20" customHeight="1" thickBot="1" x14ac:dyDescent="0.4">
      <c r="A40" s="207" t="s">
        <v>16</v>
      </c>
      <c r="B40" s="196" t="s">
        <v>0</v>
      </c>
      <c r="C40" s="197" t="s">
        <v>3</v>
      </c>
      <c r="D40" s="197" t="s">
        <v>14</v>
      </c>
      <c r="E40" s="198" t="s">
        <v>1</v>
      </c>
      <c r="F40" s="196" t="s">
        <v>2</v>
      </c>
      <c r="G40" s="196" t="s">
        <v>86</v>
      </c>
      <c r="H40" s="175" t="s">
        <v>139</v>
      </c>
      <c r="I40" s="28"/>
    </row>
    <row r="41" spans="1:9" ht="20" customHeight="1" x14ac:dyDescent="0.35">
      <c r="A41" s="208">
        <v>1</v>
      </c>
      <c r="B41" s="209" t="s">
        <v>181</v>
      </c>
      <c r="C41" s="210"/>
      <c r="D41" s="211">
        <v>410006</v>
      </c>
      <c r="E41" s="212" t="s">
        <v>158</v>
      </c>
      <c r="F41" s="213">
        <v>21.56</v>
      </c>
      <c r="G41" s="214">
        <v>1</v>
      </c>
      <c r="H41" s="215">
        <v>4</v>
      </c>
      <c r="I41" s="18"/>
    </row>
    <row r="42" spans="1:9" ht="20" customHeight="1" x14ac:dyDescent="0.35">
      <c r="A42" s="33">
        <v>2</v>
      </c>
      <c r="B42" s="199" t="s">
        <v>182</v>
      </c>
      <c r="C42" s="129"/>
      <c r="D42" s="204">
        <v>412938</v>
      </c>
      <c r="E42" s="205" t="s">
        <v>160</v>
      </c>
      <c r="F42" s="206">
        <v>22.04</v>
      </c>
      <c r="G42" s="125">
        <v>2</v>
      </c>
      <c r="H42" s="3">
        <v>4</v>
      </c>
      <c r="I42" s="18"/>
    </row>
    <row r="43" spans="1:9" ht="20" customHeight="1" x14ac:dyDescent="0.35">
      <c r="A43" s="42">
        <v>3</v>
      </c>
      <c r="B43" s="199" t="s">
        <v>183</v>
      </c>
      <c r="C43" s="129"/>
      <c r="D43" s="204">
        <v>417651</v>
      </c>
      <c r="E43" s="205" t="s">
        <v>160</v>
      </c>
      <c r="F43" s="206">
        <v>22.58</v>
      </c>
      <c r="G43" s="125">
        <v>3</v>
      </c>
      <c r="H43" s="41"/>
      <c r="I43" s="18"/>
    </row>
    <row r="44" spans="1:9" ht="20" customHeight="1" x14ac:dyDescent="0.35">
      <c r="A44" s="33">
        <v>4</v>
      </c>
      <c r="B44" s="199" t="s">
        <v>184</v>
      </c>
      <c r="C44" s="129"/>
      <c r="D44" s="204">
        <v>420963</v>
      </c>
      <c r="E44" s="205" t="s">
        <v>158</v>
      </c>
      <c r="F44" s="206">
        <v>23.38</v>
      </c>
      <c r="G44" s="125">
        <v>4</v>
      </c>
      <c r="H44" s="41"/>
      <c r="I44" s="18"/>
    </row>
    <row r="45" spans="1:9" ht="20" customHeight="1" x14ac:dyDescent="0.35">
      <c r="A45" s="42">
        <v>5</v>
      </c>
      <c r="B45" s="199" t="s">
        <v>185</v>
      </c>
      <c r="C45" s="129"/>
      <c r="D45" s="204">
        <v>410497</v>
      </c>
      <c r="E45" s="205" t="s">
        <v>187</v>
      </c>
      <c r="F45" s="206">
        <v>24.63</v>
      </c>
      <c r="G45" s="125">
        <v>5</v>
      </c>
      <c r="H45" s="41"/>
      <c r="I45" s="18"/>
    </row>
    <row r="46" spans="1:9" ht="20" customHeight="1" x14ac:dyDescent="0.35">
      <c r="A46" s="33">
        <v>6</v>
      </c>
      <c r="B46" s="199" t="s">
        <v>186</v>
      </c>
      <c r="C46" s="129"/>
      <c r="D46" s="204">
        <v>393600</v>
      </c>
      <c r="E46" s="205" t="s">
        <v>188</v>
      </c>
      <c r="F46" s="206">
        <v>24.96</v>
      </c>
      <c r="G46" s="125">
        <v>6</v>
      </c>
      <c r="H46" s="41"/>
      <c r="I46" s="18"/>
    </row>
    <row r="47" spans="1:9" ht="20" customHeight="1" x14ac:dyDescent="0.35">
      <c r="A47" s="42">
        <v>7</v>
      </c>
      <c r="B47" s="12"/>
      <c r="C47" s="129"/>
      <c r="D47" s="3"/>
      <c r="E47" s="12"/>
      <c r="F47" s="130"/>
      <c r="G47" s="125"/>
      <c r="H47" s="35"/>
      <c r="I47" s="18"/>
    </row>
    <row r="48" spans="1:9" ht="20" customHeight="1" x14ac:dyDescent="0.35">
      <c r="A48" s="42"/>
      <c r="B48" s="70"/>
      <c r="C48" s="78"/>
      <c r="D48" s="70"/>
      <c r="E48" s="70"/>
      <c r="F48" s="10"/>
      <c r="G48" s="43"/>
      <c r="H48" s="35"/>
      <c r="I48" s="18"/>
    </row>
    <row r="49" spans="1:9" ht="20" customHeight="1" x14ac:dyDescent="0.35">
      <c r="A49" s="33"/>
      <c r="B49" s="70"/>
      <c r="C49" s="305" t="s">
        <v>127</v>
      </c>
      <c r="D49" s="308"/>
      <c r="E49" s="70"/>
      <c r="F49" s="10"/>
      <c r="G49" s="43"/>
      <c r="H49" s="35"/>
      <c r="I49" s="18"/>
    </row>
    <row r="50" spans="1:9" ht="20" customHeight="1" x14ac:dyDescent="0.35">
      <c r="A50" s="33"/>
      <c r="B50" s="298" t="s">
        <v>189</v>
      </c>
      <c r="C50" s="299"/>
      <c r="D50" s="299"/>
      <c r="E50" s="300"/>
      <c r="F50" s="10"/>
      <c r="G50" s="43"/>
      <c r="H50" s="35"/>
      <c r="I50" s="18"/>
    </row>
    <row r="51" spans="1:9" ht="20" customHeight="1" x14ac:dyDescent="0.35">
      <c r="A51" s="33"/>
      <c r="B51" s="301" t="s">
        <v>190</v>
      </c>
      <c r="C51" s="302"/>
      <c r="D51" s="302"/>
      <c r="E51" s="303"/>
      <c r="F51" s="10"/>
      <c r="G51" s="34"/>
      <c r="H51" s="35"/>
      <c r="I51" s="18"/>
    </row>
    <row r="52" spans="1:9" ht="20" customHeight="1" thickBot="1" x14ac:dyDescent="0.4">
      <c r="A52" s="54"/>
      <c r="B52" s="86" t="s">
        <v>40</v>
      </c>
      <c r="C52" s="93"/>
      <c r="D52" s="87"/>
      <c r="E52" s="87"/>
      <c r="F52" s="37"/>
      <c r="G52" s="37"/>
      <c r="H52" s="39"/>
      <c r="I52" s="18"/>
    </row>
    <row r="53" spans="1:9" ht="20" customHeight="1" thickBot="1" x14ac:dyDescent="0.4">
      <c r="A53" s="22" t="s">
        <v>16</v>
      </c>
      <c r="B53" s="23" t="s">
        <v>0</v>
      </c>
      <c r="C53" s="24" t="s">
        <v>3</v>
      </c>
      <c r="D53" s="24" t="s">
        <v>14</v>
      </c>
      <c r="E53" s="26" t="s">
        <v>1</v>
      </c>
      <c r="F53" s="23" t="s">
        <v>2</v>
      </c>
      <c r="G53" s="23" t="s">
        <v>86</v>
      </c>
      <c r="H53" s="27" t="s">
        <v>139</v>
      </c>
      <c r="I53" s="28"/>
    </row>
    <row r="54" spans="1:9" ht="20" customHeight="1" x14ac:dyDescent="0.35">
      <c r="A54" s="208">
        <v>1</v>
      </c>
      <c r="B54" s="209" t="s">
        <v>191</v>
      </c>
      <c r="C54" s="216"/>
      <c r="D54" s="211">
        <v>410533</v>
      </c>
      <c r="E54" s="212" t="s">
        <v>188</v>
      </c>
      <c r="F54" s="209" t="s">
        <v>195</v>
      </c>
      <c r="G54" s="214">
        <v>1</v>
      </c>
      <c r="H54" s="215">
        <v>4</v>
      </c>
      <c r="I54" s="18"/>
    </row>
    <row r="55" spans="1:9" ht="20" customHeight="1" x14ac:dyDescent="0.35">
      <c r="A55" s="42">
        <v>2</v>
      </c>
      <c r="B55" s="199" t="s">
        <v>192</v>
      </c>
      <c r="C55" s="123"/>
      <c r="D55" s="204">
        <v>410490</v>
      </c>
      <c r="E55" s="205" t="s">
        <v>187</v>
      </c>
      <c r="F55" s="199" t="s">
        <v>196</v>
      </c>
      <c r="G55" s="125">
        <v>2</v>
      </c>
      <c r="H55" s="3"/>
      <c r="I55" s="18"/>
    </row>
    <row r="56" spans="1:9" ht="20" customHeight="1" x14ac:dyDescent="0.35">
      <c r="A56" s="42">
        <v>3</v>
      </c>
      <c r="B56" s="199" t="s">
        <v>193</v>
      </c>
      <c r="C56" s="123"/>
      <c r="D56" s="204">
        <v>419398</v>
      </c>
      <c r="E56" s="205" t="s">
        <v>194</v>
      </c>
      <c r="F56" s="199" t="s">
        <v>197</v>
      </c>
      <c r="G56" s="125">
        <v>3</v>
      </c>
      <c r="H56" s="3"/>
      <c r="I56" s="18"/>
    </row>
    <row r="57" spans="1:9" ht="20" customHeight="1" x14ac:dyDescent="0.35">
      <c r="A57" s="42">
        <v>4</v>
      </c>
      <c r="B57" s="133"/>
      <c r="C57" s="123"/>
      <c r="D57" s="123"/>
      <c r="E57" s="123"/>
      <c r="F57" s="130"/>
      <c r="G57" s="125"/>
      <c r="H57" s="35"/>
      <c r="I57" s="18"/>
    </row>
    <row r="58" spans="1:9" ht="20" customHeight="1" x14ac:dyDescent="0.35">
      <c r="A58" s="42"/>
      <c r="B58" s="70"/>
      <c r="C58" s="305" t="s">
        <v>126</v>
      </c>
      <c r="D58" s="308"/>
      <c r="E58" s="70"/>
      <c r="F58" s="45"/>
      <c r="G58" s="46"/>
      <c r="H58" s="35"/>
      <c r="I58" s="18"/>
    </row>
    <row r="59" spans="1:9" ht="20" customHeight="1" x14ac:dyDescent="0.35">
      <c r="A59" s="42"/>
      <c r="B59" s="298" t="s">
        <v>198</v>
      </c>
      <c r="C59" s="299"/>
      <c r="D59" s="299"/>
      <c r="E59" s="300"/>
      <c r="F59" s="45"/>
      <c r="G59" s="46"/>
      <c r="H59" s="35"/>
      <c r="I59" s="18"/>
    </row>
    <row r="60" spans="1:9" ht="20" customHeight="1" x14ac:dyDescent="0.35">
      <c r="A60" s="42"/>
      <c r="B60" s="301" t="s">
        <v>89</v>
      </c>
      <c r="C60" s="302"/>
      <c r="D60" s="302"/>
      <c r="E60" s="303"/>
      <c r="F60" s="45"/>
      <c r="G60" s="46"/>
      <c r="H60" s="35"/>
      <c r="I60" s="18"/>
    </row>
    <row r="61" spans="1:9" ht="20" customHeight="1" thickBot="1" x14ac:dyDescent="0.4">
      <c r="A61" s="36"/>
      <c r="B61" s="86" t="s">
        <v>41</v>
      </c>
      <c r="C61" s="95"/>
      <c r="D61" s="85"/>
      <c r="E61" s="87"/>
      <c r="F61" s="37"/>
      <c r="G61" s="37"/>
      <c r="H61" s="39"/>
      <c r="I61" s="18"/>
    </row>
    <row r="62" spans="1:9" ht="20" customHeight="1" thickBot="1" x14ac:dyDescent="0.4">
      <c r="A62" s="22" t="s">
        <v>16</v>
      </c>
      <c r="B62" s="23" t="s">
        <v>0</v>
      </c>
      <c r="C62" s="24" t="s">
        <v>3</v>
      </c>
      <c r="D62" s="24" t="s">
        <v>14</v>
      </c>
      <c r="E62" s="26" t="s">
        <v>1</v>
      </c>
      <c r="F62" s="23" t="s">
        <v>2</v>
      </c>
      <c r="G62" s="23" t="s">
        <v>86</v>
      </c>
      <c r="H62" s="27" t="s">
        <v>139</v>
      </c>
      <c r="I62" s="28" t="s">
        <v>207</v>
      </c>
    </row>
    <row r="63" spans="1:9" ht="20" customHeight="1" x14ac:dyDescent="0.35">
      <c r="A63" s="54">
        <v>1</v>
      </c>
      <c r="B63" s="218" t="s">
        <v>199</v>
      </c>
      <c r="C63" s="219"/>
      <c r="D63" s="211">
        <v>410596</v>
      </c>
      <c r="E63" s="212" t="s">
        <v>188</v>
      </c>
      <c r="F63" s="218" t="s">
        <v>203</v>
      </c>
      <c r="G63" s="214">
        <v>1</v>
      </c>
      <c r="H63" s="215">
        <v>4</v>
      </c>
      <c r="I63" s="18" t="s">
        <v>206</v>
      </c>
    </row>
    <row r="64" spans="1:9" ht="20" customHeight="1" x14ac:dyDescent="0.35">
      <c r="A64" s="8">
        <v>2</v>
      </c>
      <c r="B64" s="220" t="s">
        <v>200</v>
      </c>
      <c r="C64" s="108"/>
      <c r="D64" s="204">
        <v>420856</v>
      </c>
      <c r="E64" s="205" t="s">
        <v>202</v>
      </c>
      <c r="F64" s="220" t="s">
        <v>204</v>
      </c>
      <c r="G64" s="125">
        <v>2</v>
      </c>
      <c r="H64" s="3"/>
      <c r="I64" s="18" t="s">
        <v>208</v>
      </c>
    </row>
    <row r="65" spans="1:9" ht="20" customHeight="1" x14ac:dyDescent="0.35">
      <c r="A65" s="54">
        <v>3</v>
      </c>
      <c r="B65" s="220" t="s">
        <v>201</v>
      </c>
      <c r="C65" s="108"/>
      <c r="D65" s="204">
        <v>413917</v>
      </c>
      <c r="E65" s="205" t="s">
        <v>157</v>
      </c>
      <c r="F65" s="220" t="s">
        <v>205</v>
      </c>
      <c r="G65" s="125">
        <v>3</v>
      </c>
      <c r="H65" s="3"/>
      <c r="I65" s="18" t="s">
        <v>401</v>
      </c>
    </row>
    <row r="66" spans="1:9" ht="20" customHeight="1" x14ac:dyDescent="0.35">
      <c r="A66" s="54">
        <v>4</v>
      </c>
      <c r="B66" s="134"/>
      <c r="C66" s="108"/>
      <c r="D66" s="107"/>
      <c r="E66" s="108"/>
      <c r="F66" s="126"/>
      <c r="G66" s="125"/>
      <c r="H66" s="35"/>
      <c r="I66" s="18"/>
    </row>
    <row r="67" spans="1:9" ht="20" customHeight="1" x14ac:dyDescent="0.35">
      <c r="A67" s="8"/>
      <c r="B67" s="70"/>
      <c r="C67" s="305" t="s">
        <v>125</v>
      </c>
      <c r="D67" s="308"/>
      <c r="E67" s="70"/>
      <c r="F67" s="10"/>
      <c r="G67" s="46"/>
      <c r="H67" s="35"/>
      <c r="I67" s="18"/>
    </row>
    <row r="68" spans="1:9" ht="20" customHeight="1" x14ac:dyDescent="0.35">
      <c r="A68" s="8"/>
      <c r="B68" s="298" t="s">
        <v>209</v>
      </c>
      <c r="C68" s="299"/>
      <c r="D68" s="299"/>
      <c r="E68" s="300"/>
      <c r="F68" s="10"/>
      <c r="G68" s="46"/>
      <c r="H68" s="35"/>
      <c r="I68" s="18"/>
    </row>
    <row r="69" spans="1:9" ht="20" customHeight="1" x14ac:dyDescent="0.35">
      <c r="A69" s="8"/>
      <c r="B69" s="301" t="s">
        <v>90</v>
      </c>
      <c r="C69" s="302"/>
      <c r="D69" s="302"/>
      <c r="E69" s="303"/>
      <c r="F69" s="10"/>
      <c r="G69" s="10"/>
      <c r="H69" s="35"/>
      <c r="I69" s="18"/>
    </row>
    <row r="70" spans="1:9" ht="20" customHeight="1" thickBot="1" x14ac:dyDescent="0.4">
      <c r="A70" s="36"/>
      <c r="B70" s="86" t="s">
        <v>42</v>
      </c>
      <c r="C70" s="93"/>
      <c r="D70" s="87"/>
      <c r="E70" s="87"/>
      <c r="F70" s="37"/>
      <c r="G70" s="37"/>
      <c r="H70" s="39"/>
      <c r="I70" s="18"/>
    </row>
    <row r="71" spans="1:9" ht="20" customHeight="1" thickBot="1" x14ac:dyDescent="0.4">
      <c r="A71" s="207" t="s">
        <v>16</v>
      </c>
      <c r="B71" s="196" t="s">
        <v>0</v>
      </c>
      <c r="C71" s="197" t="s">
        <v>3</v>
      </c>
      <c r="D71" s="197" t="s">
        <v>14</v>
      </c>
      <c r="E71" s="198" t="s">
        <v>1</v>
      </c>
      <c r="F71" s="196" t="s">
        <v>2</v>
      </c>
      <c r="G71" s="196" t="s">
        <v>86</v>
      </c>
      <c r="H71" s="175" t="s">
        <v>139</v>
      </c>
      <c r="I71" s="28"/>
    </row>
    <row r="72" spans="1:9" ht="20" customHeight="1" x14ac:dyDescent="0.35">
      <c r="A72" s="66">
        <v>1</v>
      </c>
      <c r="B72" s="218" t="s">
        <v>210</v>
      </c>
      <c r="C72" s="224"/>
      <c r="D72" s="211">
        <v>421768</v>
      </c>
      <c r="E72" s="225" t="s">
        <v>162</v>
      </c>
      <c r="F72" s="226" t="s">
        <v>215</v>
      </c>
      <c r="G72" s="214">
        <v>1</v>
      </c>
      <c r="H72" s="215">
        <v>4</v>
      </c>
      <c r="I72" s="18"/>
    </row>
    <row r="73" spans="1:9" ht="20" customHeight="1" x14ac:dyDescent="0.35">
      <c r="A73" s="8">
        <v>2</v>
      </c>
      <c r="B73" s="220" t="s">
        <v>211</v>
      </c>
      <c r="C73" s="107"/>
      <c r="D73" s="204">
        <v>404772</v>
      </c>
      <c r="E73" s="222" t="s">
        <v>214</v>
      </c>
      <c r="F73" s="223" t="s">
        <v>216</v>
      </c>
      <c r="G73" s="125">
        <v>2</v>
      </c>
      <c r="H73" s="3">
        <v>4</v>
      </c>
      <c r="I73" s="18"/>
    </row>
    <row r="74" spans="1:9" ht="20" customHeight="1" x14ac:dyDescent="0.35">
      <c r="A74" s="8">
        <v>3</v>
      </c>
      <c r="B74" s="220" t="s">
        <v>212</v>
      </c>
      <c r="C74" s="107"/>
      <c r="D74" s="204">
        <v>420803</v>
      </c>
      <c r="E74" s="222" t="s">
        <v>202</v>
      </c>
      <c r="F74" s="223" t="s">
        <v>217</v>
      </c>
      <c r="G74" s="125">
        <v>3</v>
      </c>
      <c r="H74" s="3">
        <v>4</v>
      </c>
      <c r="I74" s="18"/>
    </row>
    <row r="75" spans="1:9" ht="20" customHeight="1" x14ac:dyDescent="0.35">
      <c r="A75" s="8">
        <v>4</v>
      </c>
      <c r="B75" s="220" t="s">
        <v>213</v>
      </c>
      <c r="C75" s="107"/>
      <c r="D75" s="204">
        <v>419340</v>
      </c>
      <c r="E75" s="222" t="s">
        <v>163</v>
      </c>
      <c r="F75" s="223" t="s">
        <v>218</v>
      </c>
      <c r="G75" s="125">
        <v>4</v>
      </c>
      <c r="H75" s="3">
        <v>4</v>
      </c>
      <c r="I75" s="18"/>
    </row>
    <row r="76" spans="1:9" ht="20" customHeight="1" x14ac:dyDescent="0.35">
      <c r="A76" s="8"/>
      <c r="B76" s="73"/>
      <c r="C76" s="90"/>
      <c r="D76" s="73"/>
      <c r="E76" s="73"/>
      <c r="F76" s="10"/>
      <c r="G76" s="10"/>
      <c r="H76" s="35"/>
      <c r="I76" s="18"/>
    </row>
    <row r="77" spans="1:9" ht="20" customHeight="1" x14ac:dyDescent="0.35">
      <c r="A77" s="8"/>
      <c r="B77" s="70"/>
      <c r="C77" s="305" t="s">
        <v>130</v>
      </c>
      <c r="D77" s="306"/>
      <c r="E77" s="70"/>
      <c r="F77" s="10"/>
      <c r="G77" s="10"/>
      <c r="H77" s="35"/>
      <c r="I77" s="18"/>
    </row>
    <row r="78" spans="1:9" ht="20" customHeight="1" x14ac:dyDescent="0.35">
      <c r="A78" s="8"/>
      <c r="B78" s="298" t="s">
        <v>219</v>
      </c>
      <c r="C78" s="299"/>
      <c r="D78" s="299"/>
      <c r="E78" s="300"/>
      <c r="F78" s="52"/>
      <c r="G78" s="52"/>
      <c r="H78" s="41"/>
      <c r="I78" s="18"/>
    </row>
    <row r="79" spans="1:9" ht="20" customHeight="1" x14ac:dyDescent="0.35">
      <c r="A79" s="8"/>
      <c r="B79" s="301" t="s">
        <v>91</v>
      </c>
      <c r="C79" s="302"/>
      <c r="D79" s="302"/>
      <c r="E79" s="303"/>
      <c r="F79" s="52"/>
      <c r="G79" s="52"/>
      <c r="H79" s="41"/>
      <c r="I79" s="18"/>
    </row>
    <row r="80" spans="1:9" ht="20" customHeight="1" thickBot="1" x14ac:dyDescent="0.4">
      <c r="A80" s="36"/>
      <c r="B80" s="86" t="s">
        <v>43</v>
      </c>
      <c r="C80" s="93"/>
      <c r="D80" s="87"/>
      <c r="E80" s="87"/>
      <c r="F80" s="37"/>
      <c r="G80" s="37"/>
      <c r="H80" s="53"/>
      <c r="I80" s="18"/>
    </row>
    <row r="81" spans="1:9" ht="20" customHeight="1" thickBot="1" x14ac:dyDescent="0.4">
      <c r="A81" s="22" t="s">
        <v>16</v>
      </c>
      <c r="B81" s="23" t="s">
        <v>0</v>
      </c>
      <c r="C81" s="24" t="s">
        <v>3</v>
      </c>
      <c r="D81" s="24" t="s">
        <v>14</v>
      </c>
      <c r="E81" s="26" t="s">
        <v>1</v>
      </c>
      <c r="F81" s="23" t="s">
        <v>2</v>
      </c>
      <c r="G81" s="23" t="s">
        <v>86</v>
      </c>
      <c r="H81" s="27" t="s">
        <v>139</v>
      </c>
      <c r="I81" s="28"/>
    </row>
    <row r="82" spans="1:9" ht="20" customHeight="1" x14ac:dyDescent="0.35">
      <c r="A82" s="8">
        <v>1</v>
      </c>
      <c r="B82" s="123"/>
      <c r="C82" s="3"/>
      <c r="D82" s="3"/>
      <c r="E82" s="123"/>
      <c r="F82" s="126"/>
      <c r="G82" s="125"/>
      <c r="H82" s="5"/>
      <c r="I82" s="18"/>
    </row>
    <row r="83" spans="1:9" ht="20" customHeight="1" x14ac:dyDescent="0.35">
      <c r="A83" s="8"/>
      <c r="B83" s="70"/>
      <c r="C83" s="78"/>
      <c r="D83" s="70"/>
      <c r="E83" s="73"/>
      <c r="F83" s="52"/>
      <c r="G83" s="52"/>
      <c r="H83" s="35"/>
      <c r="I83" s="18"/>
    </row>
    <row r="84" spans="1:9" ht="24" customHeight="1" x14ac:dyDescent="0.35">
      <c r="A84" s="8"/>
      <c r="B84" s="70"/>
      <c r="C84" s="316" t="s">
        <v>131</v>
      </c>
      <c r="D84" s="317"/>
      <c r="E84" s="70"/>
      <c r="F84" s="10"/>
      <c r="G84" s="10"/>
      <c r="H84" s="35"/>
      <c r="I84" s="18"/>
    </row>
    <row r="85" spans="1:9" ht="20" customHeight="1" x14ac:dyDescent="0.35">
      <c r="A85" s="8"/>
      <c r="B85" s="298" t="s">
        <v>220</v>
      </c>
      <c r="C85" s="299"/>
      <c r="D85" s="299"/>
      <c r="E85" s="300"/>
      <c r="F85" s="52"/>
      <c r="G85" s="52"/>
      <c r="H85" s="41"/>
      <c r="I85" s="18"/>
    </row>
    <row r="86" spans="1:9" ht="20" customHeight="1" x14ac:dyDescent="0.35">
      <c r="A86" s="8"/>
      <c r="B86" s="301" t="s">
        <v>92</v>
      </c>
      <c r="C86" s="302"/>
      <c r="D86" s="302"/>
      <c r="E86" s="303"/>
      <c r="F86" s="52"/>
      <c r="G86" s="52"/>
      <c r="H86" s="41"/>
      <c r="I86" s="18"/>
    </row>
    <row r="87" spans="1:9" ht="20" customHeight="1" thickBot="1" x14ac:dyDescent="0.4">
      <c r="A87" s="36"/>
      <c r="B87" s="86" t="s">
        <v>44</v>
      </c>
      <c r="C87" s="93"/>
      <c r="D87" s="87"/>
      <c r="E87" s="87"/>
      <c r="F87" s="37"/>
      <c r="G87" s="37"/>
      <c r="H87" s="53"/>
      <c r="I87" s="18"/>
    </row>
    <row r="88" spans="1:9" ht="20" customHeight="1" thickBot="1" x14ac:dyDescent="0.4">
      <c r="A88" s="22" t="s">
        <v>16</v>
      </c>
      <c r="B88" s="23" t="s">
        <v>0</v>
      </c>
      <c r="C88" s="24" t="s">
        <v>3</v>
      </c>
      <c r="D88" s="24" t="s">
        <v>14</v>
      </c>
      <c r="E88" s="26" t="s">
        <v>1</v>
      </c>
      <c r="F88" s="23" t="s">
        <v>2</v>
      </c>
      <c r="G88" s="23" t="s">
        <v>86</v>
      </c>
      <c r="H88" s="27" t="s">
        <v>139</v>
      </c>
      <c r="I88" s="28"/>
    </row>
    <row r="89" spans="1:9" ht="20" customHeight="1" x14ac:dyDescent="0.35">
      <c r="A89" s="8">
        <v>1</v>
      </c>
      <c r="B89" s="217" t="s">
        <v>221</v>
      </c>
      <c r="C89" s="94"/>
      <c r="D89" s="195">
        <v>415883</v>
      </c>
      <c r="E89" s="227" t="s">
        <v>157</v>
      </c>
      <c r="F89" s="217" t="s">
        <v>222</v>
      </c>
      <c r="G89" s="214">
        <v>1</v>
      </c>
      <c r="H89" s="3">
        <v>4</v>
      </c>
      <c r="I89" s="18"/>
    </row>
    <row r="90" spans="1:9" ht="20" customHeight="1" x14ac:dyDescent="0.35">
      <c r="A90" s="8"/>
      <c r="B90" s="85"/>
      <c r="C90" s="94"/>
      <c r="D90" s="88"/>
      <c r="E90" s="88"/>
      <c r="F90" s="52"/>
      <c r="G90" s="52"/>
      <c r="H90" s="41"/>
      <c r="I90" s="18"/>
    </row>
    <row r="91" spans="1:9" ht="20" customHeight="1" x14ac:dyDescent="0.35">
      <c r="A91" s="8"/>
      <c r="B91" s="73"/>
      <c r="C91" s="295" t="s">
        <v>27</v>
      </c>
      <c r="D91" s="296"/>
      <c r="E91" s="297"/>
      <c r="F91" s="52"/>
      <c r="G91" s="52"/>
      <c r="H91" s="41"/>
      <c r="I91" s="18"/>
    </row>
    <row r="92" spans="1:9" ht="20" customHeight="1" x14ac:dyDescent="0.35">
      <c r="A92" s="8"/>
      <c r="B92" s="298" t="s">
        <v>223</v>
      </c>
      <c r="C92" s="299"/>
      <c r="D92" s="299"/>
      <c r="E92" s="300"/>
      <c r="F92" s="52"/>
      <c r="G92" s="52"/>
      <c r="H92" s="41"/>
      <c r="I92" s="18"/>
    </row>
    <row r="93" spans="1:9" ht="20" customHeight="1" x14ac:dyDescent="0.35">
      <c r="A93" s="8"/>
      <c r="B93" s="301" t="s">
        <v>224</v>
      </c>
      <c r="C93" s="302"/>
      <c r="D93" s="302"/>
      <c r="E93" s="303"/>
      <c r="F93" s="52"/>
      <c r="G93" s="52"/>
      <c r="H93" s="41"/>
      <c r="I93" s="18"/>
    </row>
    <row r="94" spans="1:9" ht="20" customHeight="1" thickBot="1" x14ac:dyDescent="0.4">
      <c r="A94" s="36"/>
      <c r="B94" s="92" t="s">
        <v>80</v>
      </c>
      <c r="C94" s="93"/>
      <c r="D94" s="93"/>
      <c r="E94" s="87"/>
      <c r="F94" s="52"/>
      <c r="G94" s="52"/>
      <c r="H94" s="53"/>
      <c r="I94" s="18"/>
    </row>
    <row r="95" spans="1:9" ht="20" customHeight="1" thickBot="1" x14ac:dyDescent="0.4">
      <c r="A95" s="22" t="s">
        <v>16</v>
      </c>
      <c r="B95" s="23" t="s">
        <v>0</v>
      </c>
      <c r="C95" s="24" t="s">
        <v>3</v>
      </c>
      <c r="D95" s="25" t="s">
        <v>14</v>
      </c>
      <c r="E95" s="97" t="s">
        <v>1</v>
      </c>
      <c r="F95" s="23" t="s">
        <v>2</v>
      </c>
      <c r="G95" s="23" t="s">
        <v>86</v>
      </c>
      <c r="H95" s="27" t="s">
        <v>139</v>
      </c>
      <c r="I95" s="18"/>
    </row>
    <row r="96" spans="1:9" ht="20" customHeight="1" x14ac:dyDescent="0.35">
      <c r="A96" s="8"/>
      <c r="B96" s="136"/>
      <c r="C96" s="136"/>
      <c r="D96" s="136"/>
      <c r="E96" s="12"/>
      <c r="F96" s="176"/>
      <c r="G96" s="177"/>
      <c r="H96" s="5"/>
      <c r="I96" s="18"/>
    </row>
    <row r="97" spans="1:9" ht="20" customHeight="1" x14ac:dyDescent="0.35">
      <c r="A97" s="8"/>
      <c r="B97" s="85"/>
      <c r="C97" s="78"/>
      <c r="D97" s="70"/>
      <c r="E97" s="88"/>
      <c r="F97" s="52"/>
      <c r="G97" s="52"/>
      <c r="H97" s="41"/>
      <c r="I97" s="18"/>
    </row>
    <row r="98" spans="1:9" ht="20" customHeight="1" x14ac:dyDescent="0.35">
      <c r="A98" s="8"/>
      <c r="B98" s="73"/>
      <c r="C98" s="316" t="s">
        <v>132</v>
      </c>
      <c r="D98" s="331"/>
      <c r="E98" s="70"/>
      <c r="F98" s="52"/>
      <c r="G98" s="52"/>
      <c r="H98" s="41"/>
      <c r="I98" s="18"/>
    </row>
    <row r="99" spans="1:9" ht="20" customHeight="1" x14ac:dyDescent="0.35">
      <c r="A99" s="8"/>
      <c r="B99" s="307" t="s">
        <v>225</v>
      </c>
      <c r="C99" s="307"/>
      <c r="D99" s="307"/>
      <c r="E99" s="307"/>
      <c r="F99" s="52"/>
      <c r="G99" s="52"/>
      <c r="H99" s="53"/>
      <c r="I99" s="18"/>
    </row>
    <row r="100" spans="1:9" ht="20" customHeight="1" x14ac:dyDescent="0.35">
      <c r="A100" s="8"/>
      <c r="B100" s="301" t="s">
        <v>93</v>
      </c>
      <c r="C100" s="302"/>
      <c r="D100" s="302"/>
      <c r="E100" s="303"/>
      <c r="F100" s="52"/>
      <c r="G100" s="52"/>
      <c r="H100" s="53"/>
      <c r="I100" s="18"/>
    </row>
    <row r="101" spans="1:9" ht="20" customHeight="1" thickBot="1" x14ac:dyDescent="0.4">
      <c r="A101" s="8"/>
      <c r="B101" s="86" t="s">
        <v>81</v>
      </c>
      <c r="C101" s="93"/>
      <c r="D101" s="87"/>
      <c r="E101" s="87"/>
      <c r="F101" s="52"/>
      <c r="G101" s="51"/>
      <c r="H101" s="39"/>
      <c r="I101" s="18"/>
    </row>
    <row r="102" spans="1:9" ht="20" customHeight="1" thickBot="1" x14ac:dyDescent="0.4">
      <c r="A102" s="22" t="s">
        <v>16</v>
      </c>
      <c r="B102" s="23" t="s">
        <v>0</v>
      </c>
      <c r="C102" s="24" t="s">
        <v>3</v>
      </c>
      <c r="D102" s="24" t="s">
        <v>14</v>
      </c>
      <c r="E102" s="26" t="s">
        <v>1</v>
      </c>
      <c r="F102" s="23" t="s">
        <v>2</v>
      </c>
      <c r="G102" s="23" t="s">
        <v>86</v>
      </c>
      <c r="H102" s="27" t="s">
        <v>139</v>
      </c>
      <c r="I102" s="28"/>
    </row>
    <row r="103" spans="1:9" ht="20" customHeight="1" x14ac:dyDescent="0.35">
      <c r="A103" s="66">
        <v>1</v>
      </c>
      <c r="B103" s="209" t="s">
        <v>226</v>
      </c>
      <c r="C103" s="230"/>
      <c r="D103" s="231">
        <v>410495</v>
      </c>
      <c r="E103" s="212" t="s">
        <v>187</v>
      </c>
      <c r="F103" s="209" t="s">
        <v>227</v>
      </c>
      <c r="G103" s="214">
        <v>1</v>
      </c>
      <c r="H103" s="215"/>
      <c r="I103" s="18"/>
    </row>
    <row r="104" spans="1:9" ht="20" customHeight="1" x14ac:dyDescent="0.35">
      <c r="A104" s="40">
        <v>2</v>
      </c>
      <c r="B104" s="228"/>
      <c r="C104" s="229"/>
      <c r="D104" s="221"/>
      <c r="E104" s="229"/>
      <c r="F104" s="135"/>
      <c r="G104" s="177"/>
      <c r="H104" s="35"/>
      <c r="I104" s="18"/>
    </row>
    <row r="105" spans="1:9" ht="20" customHeight="1" x14ac:dyDescent="0.35">
      <c r="A105" s="8"/>
      <c r="B105" s="80"/>
      <c r="C105" s="102"/>
      <c r="D105" s="81"/>
      <c r="E105" s="82"/>
      <c r="F105" s="105"/>
      <c r="G105" s="34"/>
      <c r="H105" s="35"/>
      <c r="I105" s="18"/>
    </row>
    <row r="106" spans="1:9" ht="20" customHeight="1" x14ac:dyDescent="0.35">
      <c r="A106" s="8"/>
      <c r="B106" s="80"/>
      <c r="C106" s="102"/>
      <c r="D106" s="81"/>
      <c r="E106" s="82"/>
      <c r="F106" s="105"/>
      <c r="G106" s="34"/>
      <c r="H106" s="35"/>
      <c r="I106" s="18"/>
    </row>
    <row r="107" spans="1:9" ht="26.5" customHeight="1" x14ac:dyDescent="0.35">
      <c r="A107" s="8"/>
      <c r="B107" s="70"/>
      <c r="C107" s="316" t="s">
        <v>133</v>
      </c>
      <c r="D107" s="317"/>
      <c r="E107" s="70"/>
      <c r="F107" s="105"/>
      <c r="G107" s="34"/>
      <c r="H107" s="35"/>
      <c r="I107" s="18"/>
    </row>
    <row r="108" spans="1:9" ht="20" customHeight="1" x14ac:dyDescent="0.35">
      <c r="A108" s="8"/>
      <c r="B108" s="298" t="s">
        <v>69</v>
      </c>
      <c r="C108" s="299"/>
      <c r="D108" s="299"/>
      <c r="E108" s="300"/>
      <c r="F108" s="105"/>
      <c r="G108" s="34"/>
      <c r="H108" s="35"/>
      <c r="I108" s="18"/>
    </row>
    <row r="109" spans="1:9" ht="20" customHeight="1" x14ac:dyDescent="0.35">
      <c r="A109" s="8"/>
      <c r="B109" s="301" t="s">
        <v>94</v>
      </c>
      <c r="C109" s="302"/>
      <c r="D109" s="302"/>
      <c r="E109" s="303"/>
      <c r="F109" s="105"/>
      <c r="G109" s="34"/>
      <c r="H109" s="35"/>
      <c r="I109" s="18"/>
    </row>
    <row r="110" spans="1:9" ht="20" customHeight="1" thickBot="1" x14ac:dyDescent="0.4">
      <c r="A110" s="8"/>
      <c r="B110" s="92" t="s">
        <v>67</v>
      </c>
      <c r="C110" s="93"/>
      <c r="D110" s="93"/>
      <c r="E110" s="87"/>
      <c r="F110" s="105"/>
      <c r="G110" s="34"/>
      <c r="H110" s="35"/>
      <c r="I110" s="18"/>
    </row>
    <row r="111" spans="1:9" ht="20" customHeight="1" thickBot="1" x14ac:dyDescent="0.4">
      <c r="A111" s="22" t="s">
        <v>16</v>
      </c>
      <c r="B111" s="23" t="s">
        <v>0</v>
      </c>
      <c r="C111" s="24" t="s">
        <v>3</v>
      </c>
      <c r="D111" s="24" t="s">
        <v>14</v>
      </c>
      <c r="E111" s="26" t="s">
        <v>1</v>
      </c>
      <c r="F111" s="23" t="s">
        <v>2</v>
      </c>
      <c r="G111" s="23" t="s">
        <v>86</v>
      </c>
      <c r="H111" s="27" t="s">
        <v>139</v>
      </c>
      <c r="I111" s="28"/>
    </row>
    <row r="112" spans="1:9" ht="20" customHeight="1" x14ac:dyDescent="0.35">
      <c r="A112" s="8"/>
      <c r="B112" s="80"/>
      <c r="C112" s="102"/>
      <c r="D112" s="81"/>
      <c r="E112" s="82"/>
      <c r="F112" s="105"/>
      <c r="G112" s="34"/>
      <c r="H112" s="35"/>
      <c r="I112" s="18"/>
    </row>
    <row r="113" spans="1:9" ht="20" customHeight="1" x14ac:dyDescent="0.35">
      <c r="A113" s="8"/>
      <c r="B113" s="72"/>
      <c r="C113" s="100"/>
      <c r="D113" s="69"/>
      <c r="E113" s="70"/>
      <c r="F113" s="45"/>
      <c r="G113" s="34"/>
      <c r="H113" s="35"/>
      <c r="I113" s="18"/>
    </row>
    <row r="114" spans="1:9" ht="20" customHeight="1" x14ac:dyDescent="0.35">
      <c r="A114" s="8"/>
      <c r="B114" s="73"/>
      <c r="C114" s="295" t="s">
        <v>70</v>
      </c>
      <c r="D114" s="296"/>
      <c r="E114" s="297"/>
      <c r="F114" s="45"/>
      <c r="G114" s="34"/>
      <c r="H114" s="35"/>
      <c r="I114" s="18"/>
    </row>
    <row r="115" spans="1:9" ht="20" customHeight="1" x14ac:dyDescent="0.35">
      <c r="A115" s="8"/>
      <c r="B115" s="298" t="s">
        <v>315</v>
      </c>
      <c r="C115" s="299"/>
      <c r="D115" s="299"/>
      <c r="E115" s="300"/>
      <c r="F115" s="45"/>
      <c r="G115" s="10"/>
      <c r="H115" s="41"/>
      <c r="I115" s="18"/>
    </row>
    <row r="116" spans="1:9" ht="20" customHeight="1" x14ac:dyDescent="0.35">
      <c r="A116" s="8"/>
      <c r="B116" s="301" t="s">
        <v>316</v>
      </c>
      <c r="C116" s="302"/>
      <c r="D116" s="302"/>
      <c r="E116" s="303"/>
      <c r="F116" s="10"/>
      <c r="G116" s="10"/>
      <c r="H116" s="41"/>
      <c r="I116" s="18"/>
    </row>
    <row r="117" spans="1:9" ht="20" customHeight="1" thickBot="1" x14ac:dyDescent="0.4">
      <c r="A117" s="36"/>
      <c r="B117" s="86" t="s">
        <v>73</v>
      </c>
      <c r="C117" s="93"/>
      <c r="D117" s="87"/>
      <c r="E117" s="87"/>
      <c r="F117" s="51"/>
      <c r="G117" s="51"/>
      <c r="H117" s="39"/>
      <c r="I117" s="18"/>
    </row>
    <row r="118" spans="1:9" ht="20" customHeight="1" thickBot="1" x14ac:dyDescent="0.4">
      <c r="A118" s="22" t="s">
        <v>16</v>
      </c>
      <c r="B118" s="23" t="s">
        <v>0</v>
      </c>
      <c r="C118" s="24" t="s">
        <v>3</v>
      </c>
      <c r="D118" s="24" t="s">
        <v>14</v>
      </c>
      <c r="E118" s="26" t="s">
        <v>1</v>
      </c>
      <c r="F118" s="23" t="s">
        <v>2</v>
      </c>
      <c r="G118" s="23" t="s">
        <v>86</v>
      </c>
      <c r="H118" s="27" t="s">
        <v>139</v>
      </c>
      <c r="I118" s="28"/>
    </row>
    <row r="119" spans="1:9" ht="20" customHeight="1" x14ac:dyDescent="0.35">
      <c r="A119" s="54">
        <v>1</v>
      </c>
      <c r="B119" s="209" t="s">
        <v>192</v>
      </c>
      <c r="C119" s="224"/>
      <c r="D119" s="231">
        <v>410490</v>
      </c>
      <c r="E119" s="212" t="s">
        <v>187</v>
      </c>
      <c r="F119" s="213">
        <v>12.18</v>
      </c>
      <c r="G119" s="3">
        <v>1</v>
      </c>
      <c r="H119" s="3">
        <v>4</v>
      </c>
      <c r="I119" s="18"/>
    </row>
    <row r="120" spans="1:9" ht="20" customHeight="1" x14ac:dyDescent="0.35">
      <c r="A120" s="54">
        <v>2</v>
      </c>
      <c r="B120" s="199" t="s">
        <v>229</v>
      </c>
      <c r="C120" s="107"/>
      <c r="D120" s="245">
        <v>406613</v>
      </c>
      <c r="E120" s="205" t="s">
        <v>188</v>
      </c>
      <c r="F120" s="206">
        <v>11.36</v>
      </c>
      <c r="G120" s="3">
        <v>2</v>
      </c>
      <c r="H120" s="3"/>
      <c r="I120" s="18"/>
    </row>
    <row r="121" spans="1:9" ht="20" customHeight="1" x14ac:dyDescent="0.35">
      <c r="A121" s="54">
        <v>3</v>
      </c>
      <c r="B121" s="121"/>
      <c r="C121" s="107"/>
      <c r="D121" s="108"/>
      <c r="E121" s="107"/>
      <c r="F121" s="139"/>
      <c r="G121" s="139"/>
      <c r="H121" s="53"/>
      <c r="I121" s="18"/>
    </row>
    <row r="122" spans="1:9" ht="20" customHeight="1" x14ac:dyDescent="0.35">
      <c r="A122" s="54">
        <v>4</v>
      </c>
      <c r="B122" s="154"/>
      <c r="C122" s="137"/>
      <c r="D122" s="107"/>
      <c r="E122" s="109"/>
      <c r="F122" s="3"/>
      <c r="G122" s="3"/>
      <c r="H122" s="53"/>
      <c r="I122" s="18"/>
    </row>
    <row r="123" spans="1:9" ht="20" customHeight="1" x14ac:dyDescent="0.35">
      <c r="A123" s="54"/>
      <c r="B123" s="85"/>
      <c r="C123" s="90"/>
      <c r="D123" s="73"/>
      <c r="E123" s="74"/>
      <c r="F123" s="75"/>
      <c r="G123" s="9"/>
      <c r="H123" s="53"/>
      <c r="I123" s="18"/>
    </row>
    <row r="124" spans="1:9" ht="20" customHeight="1" x14ac:dyDescent="0.35">
      <c r="A124" s="54"/>
      <c r="B124" s="73"/>
      <c r="C124" s="295" t="s">
        <v>52</v>
      </c>
      <c r="D124" s="296"/>
      <c r="E124" s="297"/>
      <c r="F124" s="9"/>
      <c r="G124" s="9"/>
      <c r="H124" s="53"/>
      <c r="I124" s="18"/>
    </row>
    <row r="125" spans="1:9" ht="20" customHeight="1" x14ac:dyDescent="0.35">
      <c r="A125" s="54"/>
      <c r="B125" s="298" t="s">
        <v>74</v>
      </c>
      <c r="C125" s="299"/>
      <c r="D125" s="299"/>
      <c r="E125" s="300"/>
      <c r="F125" s="9"/>
      <c r="G125" s="9"/>
      <c r="H125" s="53"/>
      <c r="I125" s="18"/>
    </row>
    <row r="126" spans="1:9" ht="20" customHeight="1" x14ac:dyDescent="0.35">
      <c r="A126" s="54"/>
      <c r="B126" s="301" t="s">
        <v>314</v>
      </c>
      <c r="C126" s="302"/>
      <c r="D126" s="302"/>
      <c r="E126" s="303"/>
      <c r="F126" s="9"/>
      <c r="G126" s="9"/>
      <c r="H126" s="53"/>
      <c r="I126" s="18"/>
    </row>
    <row r="127" spans="1:9" ht="20" customHeight="1" thickBot="1" x14ac:dyDescent="0.4">
      <c r="A127" s="36"/>
      <c r="B127" s="86" t="s">
        <v>45</v>
      </c>
      <c r="C127" s="93"/>
      <c r="D127" s="87"/>
      <c r="E127" s="87"/>
      <c r="F127" s="37"/>
      <c r="G127" s="37"/>
      <c r="H127" s="39"/>
      <c r="I127" s="18"/>
    </row>
    <row r="128" spans="1:9" ht="20" customHeight="1" thickBot="1" x14ac:dyDescent="0.4">
      <c r="A128" s="22" t="s">
        <v>16</v>
      </c>
      <c r="B128" s="23" t="s">
        <v>0</v>
      </c>
      <c r="C128" s="24" t="s">
        <v>3</v>
      </c>
      <c r="D128" s="24" t="s">
        <v>14</v>
      </c>
      <c r="E128" s="26" t="s">
        <v>1</v>
      </c>
      <c r="F128" s="23" t="s">
        <v>2</v>
      </c>
      <c r="G128" s="23" t="s">
        <v>86</v>
      </c>
      <c r="H128" s="27" t="s">
        <v>139</v>
      </c>
      <c r="I128" s="28"/>
    </row>
    <row r="129" spans="1:9" ht="20" customHeight="1" x14ac:dyDescent="0.35">
      <c r="A129" s="83">
        <v>1</v>
      </c>
      <c r="B129" s="209" t="s">
        <v>234</v>
      </c>
      <c r="C129" s="224"/>
      <c r="D129" s="231">
        <v>411325</v>
      </c>
      <c r="E129" s="212" t="s">
        <v>194</v>
      </c>
      <c r="F129" s="213">
        <v>4.91</v>
      </c>
      <c r="G129" s="156">
        <v>1</v>
      </c>
      <c r="H129" s="3">
        <v>4</v>
      </c>
      <c r="I129" s="18"/>
    </row>
    <row r="130" spans="1:9" ht="20" customHeight="1" x14ac:dyDescent="0.35">
      <c r="A130" s="83">
        <v>2</v>
      </c>
      <c r="B130" s="199" t="s">
        <v>228</v>
      </c>
      <c r="C130" s="107"/>
      <c r="D130" s="245">
        <v>406600</v>
      </c>
      <c r="E130" s="205" t="s">
        <v>188</v>
      </c>
      <c r="F130" s="206">
        <v>4.83</v>
      </c>
      <c r="G130" s="156">
        <v>2</v>
      </c>
      <c r="H130" s="3">
        <v>4</v>
      </c>
      <c r="I130" s="18"/>
    </row>
    <row r="131" spans="1:9" ht="20" customHeight="1" x14ac:dyDescent="0.35">
      <c r="A131" s="83">
        <v>3</v>
      </c>
      <c r="B131" s="199" t="s">
        <v>242</v>
      </c>
      <c r="C131" s="107"/>
      <c r="D131" s="245">
        <v>418148</v>
      </c>
      <c r="E131" s="205" t="s">
        <v>187</v>
      </c>
      <c r="F131" s="206">
        <v>4.4400000000000004</v>
      </c>
      <c r="G131" s="3">
        <v>3</v>
      </c>
      <c r="H131" s="3">
        <v>4</v>
      </c>
      <c r="I131" s="18"/>
    </row>
    <row r="132" spans="1:9" ht="20" customHeight="1" x14ac:dyDescent="0.35">
      <c r="A132" s="83">
        <v>4</v>
      </c>
      <c r="B132" s="199" t="s">
        <v>140</v>
      </c>
      <c r="C132" s="108"/>
      <c r="D132" s="245">
        <v>408550</v>
      </c>
      <c r="E132" s="205" t="s">
        <v>157</v>
      </c>
      <c r="F132" s="206">
        <v>4.4000000000000004</v>
      </c>
      <c r="G132" s="3">
        <v>4</v>
      </c>
      <c r="H132" s="3">
        <v>4</v>
      </c>
      <c r="I132" s="18"/>
    </row>
    <row r="133" spans="1:9" ht="20" customHeight="1" x14ac:dyDescent="0.35">
      <c r="A133" s="83">
        <v>5</v>
      </c>
      <c r="B133" s="199" t="s">
        <v>243</v>
      </c>
      <c r="C133" s="107"/>
      <c r="D133" s="245">
        <v>403701</v>
      </c>
      <c r="E133" s="205" t="s">
        <v>187</v>
      </c>
      <c r="F133" s="206">
        <v>4.3600000000000003</v>
      </c>
      <c r="G133" s="3">
        <v>5</v>
      </c>
      <c r="H133" s="3">
        <v>4</v>
      </c>
      <c r="I133" s="18"/>
    </row>
    <row r="134" spans="1:9" ht="20" customHeight="1" x14ac:dyDescent="0.35">
      <c r="A134" s="83">
        <v>6</v>
      </c>
      <c r="B134" s="199" t="s">
        <v>232</v>
      </c>
      <c r="C134" s="107"/>
      <c r="D134" s="245">
        <v>408803</v>
      </c>
      <c r="E134" s="205" t="s">
        <v>194</v>
      </c>
      <c r="F134" s="206">
        <v>4.1100000000000003</v>
      </c>
      <c r="G134" s="156">
        <v>6</v>
      </c>
      <c r="H134" s="3"/>
      <c r="I134" s="18"/>
    </row>
    <row r="135" spans="1:9" ht="20" customHeight="1" x14ac:dyDescent="0.35">
      <c r="A135" s="83">
        <v>7</v>
      </c>
      <c r="B135" s="199" t="s">
        <v>244</v>
      </c>
      <c r="C135" s="107"/>
      <c r="D135" s="245">
        <v>415551</v>
      </c>
      <c r="E135" s="205" t="s">
        <v>158</v>
      </c>
      <c r="F135" s="206">
        <v>4.01</v>
      </c>
      <c r="G135" s="3">
        <v>7</v>
      </c>
      <c r="H135" s="53"/>
      <c r="I135" s="18"/>
    </row>
    <row r="136" spans="1:9" ht="20" customHeight="1" x14ac:dyDescent="0.35">
      <c r="A136" s="83">
        <v>8</v>
      </c>
      <c r="B136" s="199" t="s">
        <v>152</v>
      </c>
      <c r="C136" s="107"/>
      <c r="D136" s="245">
        <v>416200</v>
      </c>
      <c r="E136" s="205" t="s">
        <v>164</v>
      </c>
      <c r="F136" s="246" t="s">
        <v>245</v>
      </c>
      <c r="G136" s="3">
        <v>8</v>
      </c>
      <c r="H136" s="53"/>
      <c r="I136" s="18"/>
    </row>
    <row r="137" spans="1:9" ht="20" customHeight="1" x14ac:dyDescent="0.35">
      <c r="A137" s="83">
        <v>9</v>
      </c>
      <c r="B137" s="121"/>
      <c r="C137" s="107"/>
      <c r="D137" s="107"/>
      <c r="E137" s="107"/>
      <c r="F137" s="152"/>
      <c r="G137" s="3"/>
      <c r="H137" s="53"/>
      <c r="I137" s="18"/>
    </row>
    <row r="138" spans="1:9" ht="20" customHeight="1" x14ac:dyDescent="0.35">
      <c r="A138" s="83"/>
      <c r="B138" s="68"/>
      <c r="C138" s="100"/>
      <c r="D138" s="71"/>
      <c r="E138" s="70"/>
      <c r="F138" s="9"/>
      <c r="G138" s="9"/>
      <c r="H138" s="53"/>
      <c r="I138" s="18"/>
    </row>
    <row r="139" spans="1:9" ht="20" customHeight="1" x14ac:dyDescent="0.35">
      <c r="A139" s="54"/>
      <c r="B139" s="70"/>
      <c r="C139" s="318" t="s">
        <v>53</v>
      </c>
      <c r="D139" s="319"/>
      <c r="E139" s="320"/>
      <c r="F139" s="9"/>
      <c r="G139" s="9"/>
      <c r="H139" s="53"/>
      <c r="I139" s="18"/>
    </row>
    <row r="140" spans="1:9" ht="20" customHeight="1" x14ac:dyDescent="0.35">
      <c r="A140" s="54"/>
      <c r="B140" s="298" t="s">
        <v>75</v>
      </c>
      <c r="C140" s="299"/>
      <c r="D140" s="299"/>
      <c r="E140" s="300"/>
      <c r="F140" s="9"/>
      <c r="G140" s="9"/>
      <c r="H140" s="53"/>
      <c r="I140" s="18"/>
    </row>
    <row r="141" spans="1:9" ht="20" customHeight="1" x14ac:dyDescent="0.35">
      <c r="A141" s="54"/>
      <c r="B141" s="301" t="s">
        <v>95</v>
      </c>
      <c r="C141" s="302"/>
      <c r="D141" s="302"/>
      <c r="E141" s="303"/>
      <c r="F141" s="9"/>
      <c r="G141" s="9"/>
      <c r="H141" s="53"/>
      <c r="I141" s="18"/>
    </row>
    <row r="142" spans="1:9" ht="20" customHeight="1" thickBot="1" x14ac:dyDescent="0.4">
      <c r="A142" s="36"/>
      <c r="B142" s="86" t="s">
        <v>46</v>
      </c>
      <c r="C142" s="93"/>
      <c r="D142" s="87"/>
      <c r="E142" s="87"/>
      <c r="F142" s="37"/>
      <c r="G142" s="37"/>
      <c r="H142" s="39"/>
      <c r="I142" s="18"/>
    </row>
    <row r="143" spans="1:9" ht="20" customHeight="1" thickBot="1" x14ac:dyDescent="0.4">
      <c r="A143" s="22" t="s">
        <v>16</v>
      </c>
      <c r="B143" s="23" t="s">
        <v>0</v>
      </c>
      <c r="C143" s="24" t="s">
        <v>3</v>
      </c>
      <c r="D143" s="24" t="s">
        <v>14</v>
      </c>
      <c r="E143" s="26" t="s">
        <v>1</v>
      </c>
      <c r="F143" s="23" t="s">
        <v>2</v>
      </c>
      <c r="G143" s="23" t="s">
        <v>86</v>
      </c>
      <c r="H143" s="27" t="s">
        <v>139</v>
      </c>
      <c r="I143" s="28"/>
    </row>
    <row r="144" spans="1:9" ht="20" customHeight="1" x14ac:dyDescent="0.35">
      <c r="A144" s="54">
        <v>1</v>
      </c>
      <c r="B144" s="237" t="s">
        <v>232</v>
      </c>
      <c r="C144" s="155"/>
      <c r="D144" s="238">
        <v>408803</v>
      </c>
      <c r="E144" s="239" t="s">
        <v>194</v>
      </c>
      <c r="F144" s="240" t="s">
        <v>237</v>
      </c>
      <c r="G144" s="241">
        <v>1</v>
      </c>
      <c r="H144" s="241">
        <v>4</v>
      </c>
      <c r="I144" s="18"/>
    </row>
    <row r="145" spans="1:9" ht="20" customHeight="1" x14ac:dyDescent="0.35">
      <c r="A145" s="8">
        <v>2</v>
      </c>
      <c r="B145" s="220" t="s">
        <v>233</v>
      </c>
      <c r="C145" s="107"/>
      <c r="D145" s="200">
        <v>410583</v>
      </c>
      <c r="E145" s="242" t="s">
        <v>194</v>
      </c>
      <c r="F145" s="243" t="s">
        <v>238</v>
      </c>
      <c r="G145" s="125">
        <v>2</v>
      </c>
      <c r="H145" s="125">
        <v>4</v>
      </c>
      <c r="I145" s="18"/>
    </row>
    <row r="146" spans="1:9" ht="20" customHeight="1" x14ac:dyDescent="0.35">
      <c r="A146" s="8">
        <v>3</v>
      </c>
      <c r="B146" s="220" t="s">
        <v>234</v>
      </c>
      <c r="C146" s="12"/>
      <c r="D146" s="200">
        <v>411325</v>
      </c>
      <c r="E146" s="242" t="s">
        <v>194</v>
      </c>
      <c r="F146" s="243" t="s">
        <v>239</v>
      </c>
      <c r="G146" s="125">
        <v>3</v>
      </c>
      <c r="H146" s="125">
        <v>4</v>
      </c>
      <c r="I146" s="18"/>
    </row>
    <row r="147" spans="1:9" ht="20" customHeight="1" x14ac:dyDescent="0.35">
      <c r="A147" s="8">
        <v>4</v>
      </c>
      <c r="B147" s="220" t="s">
        <v>235</v>
      </c>
      <c r="C147" s="107"/>
      <c r="D147" s="200">
        <v>411326</v>
      </c>
      <c r="E147" s="242" t="s">
        <v>194</v>
      </c>
      <c r="F147" s="243" t="s">
        <v>240</v>
      </c>
      <c r="G147" s="125">
        <v>4</v>
      </c>
      <c r="H147" s="125">
        <v>4</v>
      </c>
      <c r="I147" s="18"/>
    </row>
    <row r="148" spans="1:9" ht="20" customHeight="1" x14ac:dyDescent="0.35">
      <c r="A148" s="8">
        <v>5</v>
      </c>
      <c r="B148" s="220" t="s">
        <v>236</v>
      </c>
      <c r="C148" s="107"/>
      <c r="D148" s="200">
        <v>419399</v>
      </c>
      <c r="E148" s="242" t="s">
        <v>194</v>
      </c>
      <c r="F148" s="244" t="s">
        <v>241</v>
      </c>
      <c r="G148" s="125"/>
      <c r="H148" s="125"/>
      <c r="I148" s="18"/>
    </row>
    <row r="149" spans="1:9" ht="20" customHeight="1" x14ac:dyDescent="0.35">
      <c r="A149" s="54">
        <v>6</v>
      </c>
      <c r="B149" s="121"/>
      <c r="C149" s="107"/>
      <c r="D149" s="107"/>
      <c r="E149" s="107"/>
      <c r="F149" s="124"/>
      <c r="G149" s="125"/>
      <c r="H149" s="125"/>
      <c r="I149" s="18"/>
    </row>
    <row r="150" spans="1:9" ht="20" customHeight="1" x14ac:dyDescent="0.35">
      <c r="A150" s="54">
        <v>7</v>
      </c>
      <c r="B150" s="121"/>
      <c r="C150" s="107"/>
      <c r="D150" s="107"/>
      <c r="E150" s="107"/>
      <c r="F150" s="157"/>
      <c r="G150" s="125"/>
      <c r="H150" s="125"/>
      <c r="I150" s="18"/>
    </row>
    <row r="151" spans="1:9" ht="20" customHeight="1" x14ac:dyDescent="0.35">
      <c r="A151" s="54">
        <v>8</v>
      </c>
      <c r="B151" s="121"/>
      <c r="C151" s="107"/>
      <c r="D151" s="107"/>
      <c r="E151" s="107"/>
      <c r="F151" s="124"/>
      <c r="G151" s="125"/>
      <c r="H151" s="125"/>
      <c r="I151" s="18"/>
    </row>
    <row r="152" spans="1:9" ht="20" customHeight="1" x14ac:dyDescent="0.35">
      <c r="A152" s="54">
        <v>9</v>
      </c>
      <c r="B152" s="107"/>
      <c r="C152" s="107"/>
      <c r="D152" s="107"/>
      <c r="E152" s="107"/>
      <c r="F152" s="124"/>
      <c r="G152" s="125"/>
      <c r="H152" s="53"/>
      <c r="I152" s="18"/>
    </row>
    <row r="153" spans="1:9" ht="20" customHeight="1" x14ac:dyDescent="0.35">
      <c r="A153" s="158"/>
      <c r="B153" s="12"/>
      <c r="C153" s="159"/>
      <c r="D153" s="160"/>
      <c r="E153" s="121"/>
      <c r="F153" s="9"/>
      <c r="G153" s="9"/>
      <c r="H153" s="53"/>
      <c r="I153" s="18"/>
    </row>
    <row r="154" spans="1:9" ht="20" customHeight="1" x14ac:dyDescent="0.35">
      <c r="A154" s="158"/>
      <c r="B154" s="12"/>
      <c r="C154" s="295" t="s">
        <v>112</v>
      </c>
      <c r="D154" s="296"/>
      <c r="E154" s="297"/>
      <c r="F154" s="10"/>
      <c r="G154" s="10"/>
      <c r="H154" s="41"/>
      <c r="I154" s="18"/>
    </row>
    <row r="155" spans="1:9" ht="20" customHeight="1" x14ac:dyDescent="0.35">
      <c r="A155" s="158"/>
      <c r="B155" s="307" t="s">
        <v>313</v>
      </c>
      <c r="C155" s="307"/>
      <c r="D155" s="307"/>
      <c r="E155" s="307"/>
      <c r="F155" s="44"/>
      <c r="G155" s="10"/>
      <c r="H155" s="41"/>
      <c r="I155" s="18"/>
    </row>
    <row r="156" spans="1:9" ht="20" customHeight="1" x14ac:dyDescent="0.35">
      <c r="A156" s="158"/>
      <c r="B156" s="334" t="s">
        <v>96</v>
      </c>
      <c r="C156" s="334"/>
      <c r="D156" s="334"/>
      <c r="E156" s="334"/>
      <c r="F156" s="10"/>
      <c r="G156" s="10"/>
      <c r="H156" s="41"/>
      <c r="I156" s="18"/>
    </row>
    <row r="157" spans="1:9" ht="20" customHeight="1" thickBot="1" x14ac:dyDescent="0.4">
      <c r="A157" s="17"/>
      <c r="B157" s="232" t="s">
        <v>47</v>
      </c>
      <c r="C157" s="232"/>
      <c r="D157" s="232"/>
      <c r="E157" s="232"/>
      <c r="F157" s="9"/>
      <c r="G157" s="9"/>
      <c r="H157" s="53"/>
      <c r="I157" s="18"/>
    </row>
    <row r="158" spans="1:9" ht="20" customHeight="1" x14ac:dyDescent="0.35">
      <c r="A158" s="207" t="s">
        <v>16</v>
      </c>
      <c r="B158" s="196" t="s">
        <v>0</v>
      </c>
      <c r="C158" s="197" t="s">
        <v>3</v>
      </c>
      <c r="D158" s="197" t="s">
        <v>14</v>
      </c>
      <c r="E158" s="198" t="s">
        <v>1</v>
      </c>
      <c r="F158" s="196" t="s">
        <v>2</v>
      </c>
      <c r="G158" s="196" t="s">
        <v>86</v>
      </c>
      <c r="H158" s="175" t="s">
        <v>139</v>
      </c>
      <c r="I158" s="28"/>
    </row>
    <row r="159" spans="1:9" ht="20" customHeight="1" x14ac:dyDescent="0.35">
      <c r="A159" s="8">
        <v>1</v>
      </c>
      <c r="B159" s="220" t="s">
        <v>228</v>
      </c>
      <c r="C159" s="107"/>
      <c r="D159" s="236">
        <v>406600</v>
      </c>
      <c r="E159" s="222" t="s">
        <v>188</v>
      </c>
      <c r="F159" s="223" t="s">
        <v>230</v>
      </c>
      <c r="G159" s="125">
        <v>1</v>
      </c>
      <c r="H159" s="125">
        <v>4</v>
      </c>
      <c r="I159" s="18"/>
    </row>
    <row r="160" spans="1:9" ht="20" customHeight="1" x14ac:dyDescent="0.35">
      <c r="A160" s="8">
        <v>2</v>
      </c>
      <c r="B160" s="220" t="s">
        <v>229</v>
      </c>
      <c r="C160" s="107"/>
      <c r="D160" s="236">
        <v>406613</v>
      </c>
      <c r="E160" s="222" t="s">
        <v>188</v>
      </c>
      <c r="F160" s="223" t="s">
        <v>231</v>
      </c>
      <c r="G160" s="125">
        <v>2</v>
      </c>
      <c r="H160" s="125">
        <v>4</v>
      </c>
      <c r="I160" s="18"/>
    </row>
    <row r="161" spans="1:9" ht="20" customHeight="1" x14ac:dyDescent="0.35">
      <c r="A161" s="48">
        <v>3</v>
      </c>
      <c r="B161" s="233"/>
      <c r="C161" s="234"/>
      <c r="D161" s="221"/>
      <c r="E161" s="234"/>
      <c r="F161" s="235"/>
      <c r="G161" s="177"/>
      <c r="H161" s="58"/>
      <c r="I161" s="18"/>
    </row>
    <row r="162" spans="1:9" ht="20" customHeight="1" x14ac:dyDescent="0.35">
      <c r="A162" s="54">
        <v>4</v>
      </c>
      <c r="B162" s="121"/>
      <c r="C162" s="107"/>
      <c r="D162" s="107"/>
      <c r="E162" s="107"/>
      <c r="F162" s="124"/>
      <c r="G162" s="125"/>
      <c r="H162" s="53"/>
      <c r="I162" s="18"/>
    </row>
    <row r="163" spans="1:9" ht="20" customHeight="1" x14ac:dyDescent="0.35">
      <c r="A163" s="54">
        <v>5</v>
      </c>
      <c r="B163" s="88"/>
      <c r="C163" s="78"/>
      <c r="D163" s="70"/>
      <c r="E163" s="88"/>
      <c r="F163" s="55"/>
      <c r="G163" s="9"/>
      <c r="H163" s="53"/>
      <c r="I163" s="18"/>
    </row>
    <row r="164" spans="1:9" ht="20" customHeight="1" x14ac:dyDescent="0.35">
      <c r="A164" s="54"/>
      <c r="B164" s="88"/>
      <c r="C164" s="78"/>
      <c r="D164" s="70"/>
      <c r="E164" s="88"/>
      <c r="F164" s="55"/>
      <c r="G164" s="9"/>
      <c r="H164" s="53"/>
      <c r="I164" s="18"/>
    </row>
    <row r="165" spans="1:9" ht="20" customHeight="1" x14ac:dyDescent="0.35">
      <c r="A165" s="54"/>
      <c r="B165" s="70"/>
      <c r="D165" s="332" t="s">
        <v>54</v>
      </c>
      <c r="E165" s="333"/>
      <c r="F165" s="55"/>
      <c r="G165" s="9"/>
      <c r="H165" s="53"/>
      <c r="I165" s="18"/>
    </row>
    <row r="166" spans="1:9" ht="20" customHeight="1" x14ac:dyDescent="0.35">
      <c r="A166" s="54"/>
      <c r="B166" s="298" t="s">
        <v>76</v>
      </c>
      <c r="C166" s="299"/>
      <c r="D166" s="299"/>
      <c r="E166" s="300"/>
      <c r="F166" s="55"/>
      <c r="G166" s="9"/>
      <c r="H166" s="53"/>
      <c r="I166" s="18"/>
    </row>
    <row r="167" spans="1:9" ht="20" customHeight="1" x14ac:dyDescent="0.35">
      <c r="A167" s="54"/>
      <c r="B167" s="301" t="s">
        <v>97</v>
      </c>
      <c r="C167" s="302"/>
      <c r="D167" s="302"/>
      <c r="E167" s="303"/>
      <c r="F167" s="9"/>
      <c r="G167" s="9"/>
      <c r="H167" s="53"/>
      <c r="I167" s="18"/>
    </row>
    <row r="168" spans="1:9" ht="20" customHeight="1" thickBot="1" x14ac:dyDescent="0.4">
      <c r="A168" s="36"/>
      <c r="B168" s="86" t="s">
        <v>48</v>
      </c>
      <c r="C168" s="93"/>
      <c r="D168" s="332"/>
      <c r="E168" s="333"/>
      <c r="F168" s="37"/>
      <c r="G168" s="37"/>
      <c r="H168" s="39"/>
      <c r="I168" s="18"/>
    </row>
    <row r="169" spans="1:9" ht="20" customHeight="1" thickBot="1" x14ac:dyDescent="0.4">
      <c r="A169" s="22" t="s">
        <v>16</v>
      </c>
      <c r="B169" s="23" t="s">
        <v>0</v>
      </c>
      <c r="C169" s="24" t="s">
        <v>3</v>
      </c>
      <c r="D169" s="24" t="s">
        <v>14</v>
      </c>
      <c r="E169" s="26" t="s">
        <v>1</v>
      </c>
      <c r="F169" s="23" t="s">
        <v>2</v>
      </c>
      <c r="G169" s="23" t="s">
        <v>86</v>
      </c>
      <c r="H169" s="27" t="s">
        <v>139</v>
      </c>
      <c r="I169" s="28"/>
    </row>
    <row r="170" spans="1:9" ht="20" customHeight="1" x14ac:dyDescent="0.35">
      <c r="A170" s="8">
        <v>1</v>
      </c>
      <c r="B170" s="218" t="s">
        <v>246</v>
      </c>
      <c r="C170" s="224"/>
      <c r="D170" s="211">
        <v>403482</v>
      </c>
      <c r="E170" s="225" t="s">
        <v>160</v>
      </c>
      <c r="F170" s="255">
        <v>10.25</v>
      </c>
      <c r="G170" s="215">
        <v>1</v>
      </c>
      <c r="H170" s="215">
        <v>4</v>
      </c>
      <c r="I170" s="18"/>
    </row>
    <row r="171" spans="1:9" ht="20" customHeight="1" x14ac:dyDescent="0.35">
      <c r="A171" s="8">
        <v>2</v>
      </c>
      <c r="B171" s="220" t="s">
        <v>247</v>
      </c>
      <c r="C171" s="108"/>
      <c r="D171" s="204">
        <v>404878</v>
      </c>
      <c r="E171" s="222" t="s">
        <v>194</v>
      </c>
      <c r="F171" s="256">
        <v>9.67</v>
      </c>
      <c r="G171" s="3">
        <v>2</v>
      </c>
      <c r="H171" s="3">
        <v>4</v>
      </c>
      <c r="I171" s="18"/>
    </row>
    <row r="172" spans="1:9" ht="20" customHeight="1" x14ac:dyDescent="0.35">
      <c r="A172" s="8">
        <v>3</v>
      </c>
      <c r="B172" s="220" t="s">
        <v>248</v>
      </c>
      <c r="C172" s="107"/>
      <c r="D172" s="204">
        <v>413453</v>
      </c>
      <c r="E172" s="222" t="s">
        <v>194</v>
      </c>
      <c r="F172" s="256">
        <v>9.3000000000000007</v>
      </c>
      <c r="G172" s="3">
        <v>3</v>
      </c>
      <c r="H172" s="3">
        <v>4</v>
      </c>
      <c r="I172" s="18"/>
    </row>
    <row r="173" spans="1:9" ht="20" customHeight="1" x14ac:dyDescent="0.35">
      <c r="A173" s="40">
        <v>4</v>
      </c>
      <c r="B173" s="220" t="s">
        <v>249</v>
      </c>
      <c r="C173" s="107"/>
      <c r="D173" s="204">
        <v>414172</v>
      </c>
      <c r="E173" s="222" t="s">
        <v>163</v>
      </c>
      <c r="F173" s="223" t="s">
        <v>256</v>
      </c>
      <c r="G173" s="3">
        <v>4</v>
      </c>
      <c r="H173" s="3">
        <v>4</v>
      </c>
      <c r="I173" s="18"/>
    </row>
    <row r="174" spans="1:9" ht="20" customHeight="1" x14ac:dyDescent="0.35">
      <c r="A174" s="40">
        <v>5</v>
      </c>
      <c r="B174" s="220" t="s">
        <v>250</v>
      </c>
      <c r="C174" s="108"/>
      <c r="D174" s="204">
        <v>404768</v>
      </c>
      <c r="E174" s="222" t="s">
        <v>214</v>
      </c>
      <c r="F174" s="256">
        <v>7.28</v>
      </c>
      <c r="G174" s="3">
        <v>5</v>
      </c>
      <c r="H174" s="41"/>
      <c r="I174" s="18"/>
    </row>
    <row r="175" spans="1:9" ht="20" customHeight="1" x14ac:dyDescent="0.35">
      <c r="A175" s="40">
        <v>6</v>
      </c>
      <c r="B175" s="220" t="s">
        <v>251</v>
      </c>
      <c r="C175" s="108"/>
      <c r="D175" s="204">
        <v>425698</v>
      </c>
      <c r="E175" s="222" t="s">
        <v>202</v>
      </c>
      <c r="F175" s="223" t="s">
        <v>257</v>
      </c>
      <c r="G175" s="3">
        <v>6</v>
      </c>
      <c r="H175" s="41"/>
      <c r="I175" s="18"/>
    </row>
    <row r="176" spans="1:9" ht="20" customHeight="1" x14ac:dyDescent="0.35">
      <c r="A176" s="40">
        <v>7</v>
      </c>
      <c r="B176" s="220" t="s">
        <v>252</v>
      </c>
      <c r="C176" s="107"/>
      <c r="D176" s="204">
        <v>419409</v>
      </c>
      <c r="E176" s="222" t="s">
        <v>160</v>
      </c>
      <c r="F176" s="256">
        <v>6.58</v>
      </c>
      <c r="G176" s="139">
        <v>7</v>
      </c>
      <c r="H176" s="41"/>
      <c r="I176" s="18"/>
    </row>
    <row r="177" spans="1:9" ht="20" customHeight="1" x14ac:dyDescent="0.35">
      <c r="A177" s="40">
        <v>8</v>
      </c>
      <c r="B177" s="220" t="s">
        <v>253</v>
      </c>
      <c r="C177" s="107"/>
      <c r="D177" s="204">
        <v>419406</v>
      </c>
      <c r="E177" s="222" t="s">
        <v>194</v>
      </c>
      <c r="F177" s="256">
        <v>6.3</v>
      </c>
      <c r="G177" s="3">
        <v>8</v>
      </c>
      <c r="H177" s="41"/>
      <c r="I177" s="18"/>
    </row>
    <row r="178" spans="1:9" ht="20" customHeight="1" x14ac:dyDescent="0.35">
      <c r="A178" s="40">
        <v>9</v>
      </c>
      <c r="B178" s="220" t="s">
        <v>254</v>
      </c>
      <c r="C178" s="107"/>
      <c r="D178" s="204">
        <v>403455</v>
      </c>
      <c r="E178" s="222" t="s">
        <v>163</v>
      </c>
      <c r="F178" s="223" t="s">
        <v>258</v>
      </c>
      <c r="G178" s="3">
        <v>9</v>
      </c>
      <c r="H178" s="41"/>
      <c r="I178" s="18"/>
    </row>
    <row r="179" spans="1:9" ht="20" customHeight="1" x14ac:dyDescent="0.35">
      <c r="A179" s="40">
        <v>10</v>
      </c>
      <c r="B179" s="220" t="s">
        <v>255</v>
      </c>
      <c r="C179" s="107"/>
      <c r="D179" s="204">
        <v>404763</v>
      </c>
      <c r="E179" s="222" t="s">
        <v>214</v>
      </c>
      <c r="F179" s="223" t="s">
        <v>259</v>
      </c>
      <c r="G179" s="3">
        <v>10</v>
      </c>
      <c r="H179" s="41"/>
      <c r="I179" s="18"/>
    </row>
    <row r="180" spans="1:9" ht="20" customHeight="1" x14ac:dyDescent="0.35">
      <c r="A180" s="40">
        <v>11</v>
      </c>
      <c r="B180" s="253"/>
      <c r="C180" s="254"/>
      <c r="D180" s="253"/>
      <c r="E180" s="253"/>
      <c r="F180" s="34"/>
      <c r="G180" s="56"/>
      <c r="H180" s="35"/>
      <c r="I180" s="18"/>
    </row>
    <row r="181" spans="1:9" ht="20" customHeight="1" x14ac:dyDescent="0.35">
      <c r="A181" s="40"/>
      <c r="B181" s="68"/>
      <c r="C181" s="110"/>
      <c r="D181" s="112"/>
      <c r="E181" s="111"/>
      <c r="F181" s="34"/>
      <c r="G181" s="56"/>
      <c r="H181" s="35"/>
      <c r="I181" s="18"/>
    </row>
    <row r="182" spans="1:9" ht="20" customHeight="1" x14ac:dyDescent="0.35">
      <c r="A182" s="40"/>
      <c r="B182" s="73"/>
      <c r="C182" s="295" t="s">
        <v>55</v>
      </c>
      <c r="D182" s="296"/>
      <c r="E182" s="297"/>
      <c r="F182" s="34"/>
      <c r="G182" s="56"/>
      <c r="H182" s="35"/>
      <c r="I182" s="18"/>
    </row>
    <row r="183" spans="1:9" ht="20" customHeight="1" x14ac:dyDescent="0.35">
      <c r="A183" s="40"/>
      <c r="B183" s="298" t="s">
        <v>312</v>
      </c>
      <c r="C183" s="299"/>
      <c r="D183" s="299"/>
      <c r="E183" s="300"/>
      <c r="F183" s="34"/>
      <c r="G183" s="56"/>
      <c r="H183" s="35"/>
      <c r="I183" s="18"/>
    </row>
    <row r="184" spans="1:9" ht="20" customHeight="1" x14ac:dyDescent="0.35">
      <c r="A184" s="8"/>
      <c r="B184" s="301" t="s">
        <v>98</v>
      </c>
      <c r="C184" s="302"/>
      <c r="D184" s="302"/>
      <c r="E184" s="303"/>
      <c r="F184" s="10"/>
      <c r="G184" s="10"/>
      <c r="H184" s="41"/>
      <c r="I184" s="18"/>
    </row>
    <row r="185" spans="1:9" ht="20" customHeight="1" thickBot="1" x14ac:dyDescent="0.4">
      <c r="A185" s="36"/>
      <c r="B185" s="86" t="s">
        <v>49</v>
      </c>
      <c r="C185" s="93"/>
      <c r="D185" s="87"/>
      <c r="E185" s="87"/>
      <c r="F185" s="37"/>
      <c r="G185" s="37"/>
      <c r="H185" s="39"/>
      <c r="I185" s="18"/>
    </row>
    <row r="186" spans="1:9" ht="20" customHeight="1" thickBot="1" x14ac:dyDescent="0.4">
      <c r="A186" s="22" t="s">
        <v>16</v>
      </c>
      <c r="B186" s="23" t="s">
        <v>0</v>
      </c>
      <c r="C186" s="24" t="s">
        <v>3</v>
      </c>
      <c r="D186" s="24" t="s">
        <v>14</v>
      </c>
      <c r="E186" s="26" t="s">
        <v>1</v>
      </c>
      <c r="F186" s="23" t="s">
        <v>2</v>
      </c>
      <c r="G186" s="23" t="s">
        <v>86</v>
      </c>
      <c r="H186" s="27" t="s">
        <v>139</v>
      </c>
      <c r="I186" s="28"/>
    </row>
    <row r="187" spans="1:9" ht="20" customHeight="1" x14ac:dyDescent="0.35">
      <c r="A187" s="8">
        <v>1</v>
      </c>
      <c r="B187" s="218" t="s">
        <v>247</v>
      </c>
      <c r="C187" s="219"/>
      <c r="D187" s="257">
        <v>404878</v>
      </c>
      <c r="E187" s="258" t="s">
        <v>194</v>
      </c>
      <c r="F187" s="259" t="s">
        <v>260</v>
      </c>
      <c r="G187" s="215">
        <v>1</v>
      </c>
      <c r="H187" s="215">
        <v>4</v>
      </c>
      <c r="I187" s="18"/>
    </row>
    <row r="188" spans="1:9" ht="20" customHeight="1" x14ac:dyDescent="0.35">
      <c r="A188" s="54">
        <v>2</v>
      </c>
      <c r="B188" s="220" t="s">
        <v>249</v>
      </c>
      <c r="C188" s="108"/>
      <c r="D188" s="200">
        <v>414172</v>
      </c>
      <c r="E188" s="242" t="s">
        <v>163</v>
      </c>
      <c r="F188" s="243" t="s">
        <v>261</v>
      </c>
      <c r="G188" s="3">
        <v>2</v>
      </c>
      <c r="H188" s="3">
        <v>4</v>
      </c>
      <c r="I188" s="18"/>
    </row>
    <row r="189" spans="1:9" ht="20" customHeight="1" x14ac:dyDescent="0.35">
      <c r="A189" s="54">
        <v>3</v>
      </c>
      <c r="B189" s="220" t="s">
        <v>246</v>
      </c>
      <c r="C189" s="101"/>
      <c r="D189" s="200">
        <v>403482</v>
      </c>
      <c r="E189" s="242" t="s">
        <v>160</v>
      </c>
      <c r="F189" s="243" t="s">
        <v>262</v>
      </c>
      <c r="G189" s="3">
        <v>3</v>
      </c>
      <c r="H189" s="3">
        <v>4</v>
      </c>
      <c r="I189" s="18"/>
    </row>
    <row r="190" spans="1:9" ht="20" customHeight="1" x14ac:dyDescent="0.35">
      <c r="A190" s="54">
        <v>4</v>
      </c>
      <c r="B190" s="220" t="s">
        <v>248</v>
      </c>
      <c r="C190" s="101"/>
      <c r="D190" s="200">
        <v>413453</v>
      </c>
      <c r="E190" s="242" t="s">
        <v>194</v>
      </c>
      <c r="F190" s="243" t="s">
        <v>263</v>
      </c>
      <c r="G190" s="3">
        <v>4</v>
      </c>
      <c r="H190" s="3">
        <v>4</v>
      </c>
      <c r="I190" s="18"/>
    </row>
    <row r="191" spans="1:9" ht="20" customHeight="1" x14ac:dyDescent="0.35">
      <c r="A191" s="54">
        <v>5</v>
      </c>
      <c r="B191" s="220" t="s">
        <v>252</v>
      </c>
      <c r="C191" s="101"/>
      <c r="D191" s="200">
        <v>419409</v>
      </c>
      <c r="E191" s="242" t="s">
        <v>160</v>
      </c>
      <c r="F191" s="260">
        <v>8.11</v>
      </c>
      <c r="G191" s="3">
        <v>5</v>
      </c>
      <c r="H191" s="41"/>
      <c r="I191" s="18"/>
    </row>
    <row r="192" spans="1:9" ht="20" customHeight="1" x14ac:dyDescent="0.35">
      <c r="A192" s="54"/>
      <c r="B192" s="88"/>
      <c r="C192" s="94"/>
      <c r="D192" s="88"/>
      <c r="E192" s="88"/>
      <c r="F192" s="76"/>
      <c r="G192" s="55"/>
      <c r="H192" s="41"/>
      <c r="I192" s="18"/>
    </row>
    <row r="193" spans="1:9" ht="20" customHeight="1" x14ac:dyDescent="0.35">
      <c r="A193" s="54"/>
      <c r="B193" s="70"/>
      <c r="C193" s="318" t="s">
        <v>56</v>
      </c>
      <c r="D193" s="319"/>
      <c r="E193" s="320"/>
      <c r="F193" s="76"/>
      <c r="G193" s="55"/>
      <c r="H193" s="41"/>
      <c r="I193" s="18"/>
    </row>
    <row r="194" spans="1:9" ht="20" customHeight="1" x14ac:dyDescent="0.35">
      <c r="A194" s="54"/>
      <c r="B194" s="298" t="s">
        <v>77</v>
      </c>
      <c r="C194" s="299"/>
      <c r="D194" s="299"/>
      <c r="E194" s="300"/>
      <c r="F194" s="76"/>
      <c r="G194" s="55"/>
      <c r="H194" s="41"/>
      <c r="I194" s="18"/>
    </row>
    <row r="195" spans="1:9" ht="20" customHeight="1" x14ac:dyDescent="0.35">
      <c r="A195" s="54"/>
      <c r="B195" s="301" t="s">
        <v>264</v>
      </c>
      <c r="C195" s="302"/>
      <c r="D195" s="302"/>
      <c r="E195" s="303"/>
      <c r="F195" s="9"/>
      <c r="G195" s="55"/>
      <c r="H195" s="41"/>
      <c r="I195" s="18"/>
    </row>
    <row r="196" spans="1:9" ht="20" customHeight="1" thickBot="1" x14ac:dyDescent="0.4">
      <c r="A196" s="36"/>
      <c r="B196" s="86" t="s">
        <v>50</v>
      </c>
      <c r="C196" s="93"/>
      <c r="D196" s="87"/>
      <c r="E196" s="87"/>
      <c r="F196" s="37"/>
      <c r="G196" s="37"/>
      <c r="H196" s="39"/>
      <c r="I196" s="18"/>
    </row>
    <row r="197" spans="1:9" ht="20" customHeight="1" thickBot="1" x14ac:dyDescent="0.4">
      <c r="A197" s="22" t="s">
        <v>16</v>
      </c>
      <c r="B197" s="23" t="s">
        <v>0</v>
      </c>
      <c r="C197" s="24" t="s">
        <v>3</v>
      </c>
      <c r="D197" s="24" t="s">
        <v>14</v>
      </c>
      <c r="E197" s="26" t="s">
        <v>1</v>
      </c>
      <c r="F197" s="23" t="s">
        <v>2</v>
      </c>
      <c r="G197" s="23" t="s">
        <v>86</v>
      </c>
      <c r="H197" s="27" t="s">
        <v>139</v>
      </c>
      <c r="I197" s="28"/>
    </row>
    <row r="198" spans="1:9" ht="20" customHeight="1" x14ac:dyDescent="0.35">
      <c r="A198" s="54">
        <v>1</v>
      </c>
      <c r="B198" s="218" t="s">
        <v>254</v>
      </c>
      <c r="C198" s="291"/>
      <c r="D198" s="257">
        <v>403455</v>
      </c>
      <c r="E198" s="258" t="s">
        <v>163</v>
      </c>
      <c r="F198" s="263">
        <v>26.11</v>
      </c>
      <c r="G198" s="215" t="s">
        <v>113</v>
      </c>
      <c r="H198" s="3">
        <v>4</v>
      </c>
      <c r="I198" s="18"/>
    </row>
    <row r="199" spans="1:9" ht="20" customHeight="1" x14ac:dyDescent="0.35">
      <c r="A199" s="54">
        <v>2</v>
      </c>
      <c r="B199" s="161"/>
      <c r="C199" s="161"/>
      <c r="D199" s="161"/>
      <c r="E199" s="12"/>
      <c r="F199" s="152"/>
      <c r="G199" s="3"/>
      <c r="H199" s="3"/>
      <c r="I199" s="18"/>
    </row>
    <row r="200" spans="1:9" ht="20" customHeight="1" x14ac:dyDescent="0.35">
      <c r="A200" s="54"/>
      <c r="B200" s="70"/>
      <c r="C200" s="78"/>
      <c r="D200" s="70"/>
      <c r="E200" s="73"/>
      <c r="F200" s="77"/>
      <c r="G200" s="55"/>
      <c r="H200" s="41"/>
      <c r="I200" s="18"/>
    </row>
    <row r="201" spans="1:9" ht="20" customHeight="1" x14ac:dyDescent="0.35">
      <c r="A201" s="54"/>
      <c r="B201" s="73"/>
      <c r="C201" s="295" t="s">
        <v>57</v>
      </c>
      <c r="D201" s="296"/>
      <c r="E201" s="297"/>
      <c r="F201" s="10"/>
      <c r="G201" s="44"/>
      <c r="H201" s="41"/>
      <c r="I201" s="18"/>
    </row>
    <row r="202" spans="1:9" ht="20" customHeight="1" x14ac:dyDescent="0.35">
      <c r="A202" s="54"/>
      <c r="B202" s="298" t="s">
        <v>311</v>
      </c>
      <c r="C202" s="299"/>
      <c r="D202" s="299"/>
      <c r="E202" s="300"/>
      <c r="F202" s="10"/>
      <c r="G202" s="44"/>
      <c r="H202" s="41"/>
      <c r="I202" s="18"/>
    </row>
    <row r="203" spans="1:9" ht="20" customHeight="1" x14ac:dyDescent="0.35">
      <c r="A203" s="8"/>
      <c r="B203" s="301" t="s">
        <v>99</v>
      </c>
      <c r="C203" s="302"/>
      <c r="D203" s="302"/>
      <c r="E203" s="303"/>
      <c r="F203" s="10"/>
      <c r="G203" s="10"/>
      <c r="H203" s="41"/>
      <c r="I203" s="18"/>
    </row>
    <row r="204" spans="1:9" ht="20" customHeight="1" thickBot="1" x14ac:dyDescent="0.4">
      <c r="A204" s="8"/>
      <c r="B204" s="325" t="s">
        <v>51</v>
      </c>
      <c r="C204" s="326"/>
      <c r="D204" s="327"/>
      <c r="E204" s="106"/>
      <c r="F204" s="21"/>
      <c r="G204" s="21"/>
      <c r="H204" s="18"/>
      <c r="I204" s="18"/>
    </row>
    <row r="205" spans="1:9" ht="20" customHeight="1" thickBot="1" x14ac:dyDescent="0.4">
      <c r="A205" s="22" t="s">
        <v>16</v>
      </c>
      <c r="B205" s="23" t="s">
        <v>0</v>
      </c>
      <c r="C205" s="24" t="s">
        <v>3</v>
      </c>
      <c r="D205" s="24" t="s">
        <v>14</v>
      </c>
      <c r="E205" s="26" t="s">
        <v>1</v>
      </c>
      <c r="F205" s="23" t="s">
        <v>2</v>
      </c>
      <c r="G205" s="23" t="s">
        <v>86</v>
      </c>
      <c r="H205" s="27" t="s">
        <v>139</v>
      </c>
      <c r="I205" s="28"/>
    </row>
    <row r="206" spans="1:9" ht="20" customHeight="1" x14ac:dyDescent="0.35">
      <c r="A206" s="54">
        <v>1</v>
      </c>
      <c r="B206" s="261" t="s">
        <v>250</v>
      </c>
      <c r="C206" s="262"/>
      <c r="D206" s="257">
        <v>404768</v>
      </c>
      <c r="E206" s="258" t="s">
        <v>214</v>
      </c>
      <c r="F206" s="263">
        <v>13.52</v>
      </c>
      <c r="G206" s="215" t="s">
        <v>113</v>
      </c>
      <c r="H206" s="215"/>
      <c r="I206" s="18"/>
    </row>
    <row r="207" spans="1:9" ht="20" customHeight="1" x14ac:dyDescent="0.35">
      <c r="A207" s="54">
        <v>2</v>
      </c>
      <c r="B207" s="264" t="s">
        <v>253</v>
      </c>
      <c r="C207" s="3"/>
      <c r="D207" s="200">
        <v>419406</v>
      </c>
      <c r="E207" s="242" t="s">
        <v>194</v>
      </c>
      <c r="F207" s="243" t="s">
        <v>265</v>
      </c>
      <c r="G207" s="3" t="s">
        <v>114</v>
      </c>
      <c r="H207" s="41"/>
      <c r="I207" s="18"/>
    </row>
    <row r="208" spans="1:9" ht="20" customHeight="1" x14ac:dyDescent="0.35">
      <c r="A208" s="54">
        <v>3</v>
      </c>
      <c r="B208" s="264" t="s">
        <v>244</v>
      </c>
      <c r="C208" s="3"/>
      <c r="D208" s="200">
        <v>415551</v>
      </c>
      <c r="E208" s="242" t="s">
        <v>158</v>
      </c>
      <c r="F208" s="243" t="s">
        <v>266</v>
      </c>
      <c r="G208" s="3" t="s">
        <v>267</v>
      </c>
      <c r="H208" s="41"/>
      <c r="I208" s="18"/>
    </row>
    <row r="209" spans="1:9" ht="20" customHeight="1" x14ac:dyDescent="0.35">
      <c r="A209" s="54">
        <v>4</v>
      </c>
      <c r="B209" s="68"/>
      <c r="C209" s="101"/>
      <c r="D209" s="71"/>
      <c r="E209" s="70"/>
      <c r="F209" s="9"/>
      <c r="G209" s="9"/>
      <c r="H209" s="41"/>
      <c r="I209" s="18"/>
    </row>
    <row r="210" spans="1:9" ht="20" customHeight="1" x14ac:dyDescent="0.35">
      <c r="A210" s="54"/>
      <c r="B210" s="73"/>
      <c r="C210" s="295" t="s">
        <v>134</v>
      </c>
      <c r="D210" s="296"/>
      <c r="E210" s="297"/>
      <c r="F210" s="9"/>
      <c r="G210" s="9"/>
      <c r="H210" s="53"/>
      <c r="I210" s="18"/>
    </row>
    <row r="211" spans="1:9" ht="20" customHeight="1" x14ac:dyDescent="0.35">
      <c r="A211" s="54"/>
      <c r="B211" s="298" t="s">
        <v>78</v>
      </c>
      <c r="C211" s="299"/>
      <c r="D211" s="299"/>
      <c r="E211" s="300"/>
      <c r="F211" s="9"/>
      <c r="G211" s="9"/>
      <c r="H211" s="53"/>
      <c r="I211" s="18"/>
    </row>
    <row r="212" spans="1:9" ht="20" customHeight="1" x14ac:dyDescent="0.35">
      <c r="A212" s="54"/>
      <c r="B212" s="301" t="s">
        <v>100</v>
      </c>
      <c r="C212" s="302"/>
      <c r="D212" s="302"/>
      <c r="E212" s="303"/>
      <c r="F212" s="9"/>
      <c r="G212" s="9"/>
      <c r="H212" s="53"/>
      <c r="I212" s="18"/>
    </row>
    <row r="213" spans="1:9" ht="20" customHeight="1" thickBot="1" x14ac:dyDescent="0.4">
      <c r="A213" s="36"/>
      <c r="B213" s="86" t="s">
        <v>83</v>
      </c>
      <c r="C213" s="93"/>
      <c r="D213" s="87"/>
      <c r="E213" s="87"/>
      <c r="F213" s="186" t="s">
        <v>120</v>
      </c>
      <c r="G213" s="37"/>
      <c r="H213" s="39"/>
      <c r="I213" s="18"/>
    </row>
    <row r="214" spans="1:9" ht="20" customHeight="1" thickBot="1" x14ac:dyDescent="0.4">
      <c r="A214" s="22" t="s">
        <v>16</v>
      </c>
      <c r="B214" s="23" t="s">
        <v>0</v>
      </c>
      <c r="C214" s="24" t="s">
        <v>3</v>
      </c>
      <c r="D214" s="24" t="s">
        <v>14</v>
      </c>
      <c r="E214" s="26" t="s">
        <v>1</v>
      </c>
      <c r="F214" s="23" t="s">
        <v>2</v>
      </c>
      <c r="G214" s="23" t="s">
        <v>86</v>
      </c>
      <c r="H214" s="27" t="s">
        <v>139</v>
      </c>
      <c r="I214" s="28"/>
    </row>
    <row r="215" spans="1:9" ht="20" customHeight="1" x14ac:dyDescent="0.35">
      <c r="A215" s="214">
        <v>1</v>
      </c>
      <c r="B215" s="209" t="s">
        <v>268</v>
      </c>
      <c r="C215" s="265"/>
      <c r="D215" s="209"/>
      <c r="E215" s="209" t="s">
        <v>268</v>
      </c>
      <c r="F215" s="266" t="s">
        <v>309</v>
      </c>
      <c r="G215" s="214">
        <v>1</v>
      </c>
      <c r="H215" s="215">
        <v>8</v>
      </c>
      <c r="I215" s="18"/>
    </row>
    <row r="216" spans="1:9" ht="20" customHeight="1" x14ac:dyDescent="0.35">
      <c r="A216" s="8"/>
      <c r="B216" s="199" t="s">
        <v>269</v>
      </c>
      <c r="C216" s="169"/>
      <c r="D216" s="267">
        <v>420905</v>
      </c>
      <c r="E216" s="171"/>
      <c r="F216" s="124"/>
      <c r="G216" s="125"/>
      <c r="H216" s="41"/>
      <c r="I216" s="18"/>
    </row>
    <row r="217" spans="1:9" ht="20" customHeight="1" x14ac:dyDescent="0.35">
      <c r="A217" s="8"/>
      <c r="B217" s="199" t="s">
        <v>270</v>
      </c>
      <c r="C217" s="169"/>
      <c r="D217" s="267">
        <v>420962</v>
      </c>
      <c r="E217" s="171"/>
      <c r="F217" s="124"/>
      <c r="G217" s="125"/>
      <c r="H217" s="41"/>
      <c r="I217" s="18"/>
    </row>
    <row r="218" spans="1:9" ht="20" customHeight="1" x14ac:dyDescent="0.35">
      <c r="A218" s="8"/>
      <c r="B218" s="199" t="s">
        <v>271</v>
      </c>
      <c r="C218" s="169"/>
      <c r="D218" s="267">
        <v>420963</v>
      </c>
      <c r="E218" s="171"/>
      <c r="F218" s="124"/>
      <c r="G218" s="125"/>
      <c r="H218" s="41"/>
      <c r="I218" s="18"/>
    </row>
    <row r="219" spans="1:9" ht="20" customHeight="1" thickBot="1" x14ac:dyDescent="0.4">
      <c r="A219" s="8"/>
      <c r="B219" s="199" t="s">
        <v>272</v>
      </c>
      <c r="C219" s="169"/>
      <c r="D219" s="267">
        <v>410006</v>
      </c>
      <c r="E219" s="123"/>
      <c r="F219" s="124"/>
      <c r="G219" s="125"/>
      <c r="H219" s="41"/>
      <c r="I219" s="18"/>
    </row>
    <row r="220" spans="1:9" ht="20" customHeight="1" x14ac:dyDescent="0.35">
      <c r="A220" s="125">
        <v>2</v>
      </c>
      <c r="B220" s="199" t="s">
        <v>273</v>
      </c>
      <c r="C220" s="166"/>
      <c r="D220" s="199"/>
      <c r="E220" s="199" t="s">
        <v>273</v>
      </c>
      <c r="F220" s="124" t="s">
        <v>308</v>
      </c>
      <c r="G220" s="125">
        <v>2</v>
      </c>
      <c r="H220" s="215">
        <v>8</v>
      </c>
      <c r="I220" s="18"/>
    </row>
    <row r="221" spans="1:9" ht="20" customHeight="1" x14ac:dyDescent="0.35">
      <c r="A221" s="8"/>
      <c r="B221" s="199" t="s">
        <v>274</v>
      </c>
      <c r="C221" s="166"/>
      <c r="D221" s="267">
        <v>417243</v>
      </c>
      <c r="E221" s="73"/>
      <c r="F221" s="124"/>
      <c r="G221" s="125"/>
      <c r="H221" s="41"/>
      <c r="I221" s="18"/>
    </row>
    <row r="222" spans="1:9" ht="20" customHeight="1" x14ac:dyDescent="0.35">
      <c r="A222" s="8"/>
      <c r="B222" s="199" t="s">
        <v>275</v>
      </c>
      <c r="C222" s="167"/>
      <c r="D222" s="267">
        <v>410533</v>
      </c>
      <c r="E222" s="123"/>
      <c r="F222" s="124"/>
      <c r="G222" s="125"/>
      <c r="H222" s="41"/>
      <c r="I222" s="18"/>
    </row>
    <row r="223" spans="1:9" ht="20" customHeight="1" x14ac:dyDescent="0.35">
      <c r="A223" s="8"/>
      <c r="B223" s="199" t="s">
        <v>276</v>
      </c>
      <c r="C223" s="169"/>
      <c r="D223" s="267">
        <v>417245</v>
      </c>
      <c r="E223" s="73"/>
      <c r="F223" s="268"/>
      <c r="G223" s="125"/>
      <c r="H223" s="41"/>
      <c r="I223" s="18"/>
    </row>
    <row r="224" spans="1:9" ht="20" customHeight="1" x14ac:dyDescent="0.35">
      <c r="A224" s="8"/>
      <c r="B224" s="199" t="s">
        <v>277</v>
      </c>
      <c r="C224" s="169"/>
      <c r="D224" s="267">
        <v>410596</v>
      </c>
      <c r="E224" s="73"/>
      <c r="F224" s="268"/>
      <c r="G224" s="125"/>
      <c r="H224" s="41"/>
      <c r="I224" s="18"/>
    </row>
    <row r="225" spans="1:9" ht="20" customHeight="1" x14ac:dyDescent="0.35">
      <c r="A225" s="125">
        <v>3</v>
      </c>
      <c r="B225" s="199" t="s">
        <v>278</v>
      </c>
      <c r="C225" s="169"/>
      <c r="D225" s="199"/>
      <c r="E225" s="199" t="s">
        <v>278</v>
      </c>
      <c r="F225" s="124" t="s">
        <v>303</v>
      </c>
      <c r="G225" s="125">
        <v>3</v>
      </c>
      <c r="H225" s="41"/>
      <c r="I225" s="18"/>
    </row>
    <row r="226" spans="1:9" ht="20" customHeight="1" x14ac:dyDescent="0.35">
      <c r="A226" s="8"/>
      <c r="B226" s="199" t="s">
        <v>279</v>
      </c>
      <c r="C226" s="169"/>
      <c r="D226" s="267">
        <v>412936</v>
      </c>
      <c r="E226" s="73"/>
      <c r="F226" s="124"/>
      <c r="G226" s="125"/>
      <c r="H226" s="41"/>
      <c r="I226" s="18"/>
    </row>
    <row r="227" spans="1:9" ht="20" customHeight="1" x14ac:dyDescent="0.35">
      <c r="A227" s="8"/>
      <c r="B227" s="199" t="s">
        <v>280</v>
      </c>
      <c r="C227" s="169"/>
      <c r="D227" s="267">
        <v>417651</v>
      </c>
      <c r="E227" s="123"/>
      <c r="F227" s="124"/>
      <c r="G227" s="125"/>
      <c r="H227" s="41"/>
      <c r="I227" s="18"/>
    </row>
    <row r="228" spans="1:9" ht="20" customHeight="1" x14ac:dyDescent="0.35">
      <c r="A228" s="8"/>
      <c r="B228" s="199" t="s">
        <v>281</v>
      </c>
      <c r="C228" s="169"/>
      <c r="D228" s="267">
        <v>412937</v>
      </c>
      <c r="E228" s="73"/>
      <c r="F228" s="124"/>
      <c r="G228" s="125"/>
      <c r="H228" s="41"/>
      <c r="I228" s="18"/>
    </row>
    <row r="229" spans="1:9" ht="20" customHeight="1" x14ac:dyDescent="0.35">
      <c r="A229" s="8"/>
      <c r="B229" s="199" t="s">
        <v>282</v>
      </c>
      <c r="C229" s="174"/>
      <c r="D229" s="267">
        <v>412938</v>
      </c>
      <c r="E229" s="123"/>
      <c r="F229" s="124"/>
      <c r="G229" s="125"/>
      <c r="H229" s="41"/>
      <c r="I229" s="18"/>
    </row>
    <row r="230" spans="1:9" ht="20" customHeight="1" x14ac:dyDescent="0.35">
      <c r="A230" s="125">
        <v>4</v>
      </c>
      <c r="B230" s="199" t="s">
        <v>283</v>
      </c>
      <c r="C230" s="169"/>
      <c r="D230" s="199"/>
      <c r="E230" s="199" t="s">
        <v>283</v>
      </c>
      <c r="F230" s="124" t="s">
        <v>304</v>
      </c>
      <c r="G230" s="125">
        <v>4</v>
      </c>
      <c r="H230" s="41"/>
      <c r="I230" s="18"/>
    </row>
    <row r="231" spans="1:9" ht="20" customHeight="1" x14ac:dyDescent="0.35">
      <c r="A231" s="8"/>
      <c r="B231" s="199" t="s">
        <v>284</v>
      </c>
      <c r="C231" s="173"/>
      <c r="D231" s="267">
        <v>403701</v>
      </c>
      <c r="E231" s="123"/>
      <c r="F231" s="269"/>
      <c r="G231" s="125"/>
      <c r="H231" s="41"/>
      <c r="I231" s="18"/>
    </row>
    <row r="232" spans="1:9" ht="20" customHeight="1" x14ac:dyDescent="0.35">
      <c r="A232" s="8"/>
      <c r="B232" s="199" t="s">
        <v>285</v>
      </c>
      <c r="C232" s="169"/>
      <c r="D232" s="267">
        <v>410497</v>
      </c>
      <c r="E232" s="73"/>
      <c r="F232" s="270"/>
      <c r="G232" s="125"/>
      <c r="H232" s="41"/>
      <c r="I232" s="18"/>
    </row>
    <row r="233" spans="1:9" ht="20" customHeight="1" x14ac:dyDescent="0.35">
      <c r="A233" s="8"/>
      <c r="B233" s="199" t="s">
        <v>286</v>
      </c>
      <c r="C233" s="169"/>
      <c r="D233" s="267">
        <v>410495</v>
      </c>
      <c r="E233" s="123"/>
      <c r="F233" s="124"/>
      <c r="G233" s="125"/>
      <c r="H233" s="41"/>
      <c r="I233" s="18"/>
    </row>
    <row r="234" spans="1:9" ht="20" customHeight="1" x14ac:dyDescent="0.35">
      <c r="A234" s="8"/>
      <c r="B234" s="199" t="s">
        <v>287</v>
      </c>
      <c r="C234" s="169"/>
      <c r="D234" s="267">
        <v>418148</v>
      </c>
      <c r="E234" s="123"/>
      <c r="F234" s="124"/>
      <c r="G234" s="125"/>
      <c r="H234" s="41"/>
      <c r="I234" s="18"/>
    </row>
    <row r="235" spans="1:9" ht="20" customHeight="1" x14ac:dyDescent="0.35">
      <c r="A235" s="125">
        <v>5</v>
      </c>
      <c r="B235" s="199" t="s">
        <v>288</v>
      </c>
      <c r="C235" s="167"/>
      <c r="D235" s="199"/>
      <c r="E235" s="199" t="s">
        <v>288</v>
      </c>
      <c r="F235" s="124" t="s">
        <v>305</v>
      </c>
      <c r="G235" s="125">
        <v>5</v>
      </c>
      <c r="H235" s="41"/>
      <c r="I235" s="18"/>
    </row>
    <row r="236" spans="1:9" ht="20" customHeight="1" x14ac:dyDescent="0.35">
      <c r="A236" s="8"/>
      <c r="B236" s="199" t="s">
        <v>289</v>
      </c>
      <c r="C236" s="167"/>
      <c r="D236" s="267">
        <v>408041</v>
      </c>
      <c r="E236" s="123"/>
      <c r="F236" s="124"/>
      <c r="G236" s="125"/>
      <c r="H236" s="41"/>
      <c r="I236" s="18"/>
    </row>
    <row r="237" spans="1:9" ht="20" customHeight="1" x14ac:dyDescent="0.35">
      <c r="A237" s="8"/>
      <c r="B237" s="199" t="s">
        <v>290</v>
      </c>
      <c r="C237" s="169"/>
      <c r="D237" s="267">
        <v>420856</v>
      </c>
      <c r="E237" s="70"/>
      <c r="F237" s="124"/>
      <c r="G237" s="125"/>
      <c r="H237" s="41"/>
      <c r="I237" s="18"/>
    </row>
    <row r="238" spans="1:9" ht="20" customHeight="1" x14ac:dyDescent="0.35">
      <c r="A238" s="2"/>
      <c r="B238" s="199" t="s">
        <v>291</v>
      </c>
      <c r="C238" s="169"/>
      <c r="D238" s="267">
        <v>416001</v>
      </c>
      <c r="E238" s="123"/>
      <c r="F238" s="124"/>
      <c r="G238" s="125"/>
      <c r="H238" s="2"/>
    </row>
    <row r="239" spans="1:9" ht="20" customHeight="1" x14ac:dyDescent="0.35">
      <c r="A239" s="2"/>
      <c r="B239" s="199" t="s">
        <v>292</v>
      </c>
      <c r="C239" s="3"/>
      <c r="D239" s="267">
        <v>420803</v>
      </c>
      <c r="E239" s="2"/>
      <c r="F239" s="2"/>
      <c r="G239" s="2"/>
      <c r="H239" s="2"/>
    </row>
    <row r="240" spans="1:9" ht="20" customHeight="1" x14ac:dyDescent="0.35">
      <c r="A240" s="2">
        <v>6</v>
      </c>
      <c r="B240" s="271" t="s">
        <v>293</v>
      </c>
      <c r="C240" s="3"/>
      <c r="D240" s="2"/>
      <c r="E240" s="271" t="s">
        <v>293</v>
      </c>
      <c r="F240" s="2" t="s">
        <v>306</v>
      </c>
      <c r="G240" s="3">
        <v>6</v>
      </c>
      <c r="H240" s="2"/>
    </row>
    <row r="241" spans="1:8" ht="20" customHeight="1" x14ac:dyDescent="0.35">
      <c r="A241" s="2"/>
      <c r="B241" s="271" t="s">
        <v>294</v>
      </c>
      <c r="C241" s="3"/>
      <c r="D241" s="267">
        <v>411326</v>
      </c>
      <c r="E241" s="2"/>
      <c r="F241" s="2"/>
      <c r="G241" s="2"/>
      <c r="H241" s="2"/>
    </row>
    <row r="242" spans="1:8" ht="20" customHeight="1" x14ac:dyDescent="0.35">
      <c r="A242" s="2"/>
      <c r="B242" s="271" t="s">
        <v>295</v>
      </c>
      <c r="C242" s="3"/>
      <c r="D242" s="267">
        <v>419398</v>
      </c>
      <c r="E242" s="2"/>
      <c r="F242" s="2"/>
      <c r="G242" s="2"/>
      <c r="H242" s="2"/>
    </row>
    <row r="243" spans="1:8" ht="20" customHeight="1" x14ac:dyDescent="0.35">
      <c r="A243" s="2"/>
      <c r="B243" s="271" t="s">
        <v>296</v>
      </c>
      <c r="C243" s="3"/>
      <c r="D243" s="267">
        <v>419399</v>
      </c>
      <c r="E243" s="2"/>
      <c r="F243" s="2"/>
      <c r="G243" s="2"/>
      <c r="H243" s="2"/>
    </row>
    <row r="244" spans="1:8" ht="20" customHeight="1" x14ac:dyDescent="0.35">
      <c r="A244" s="2"/>
      <c r="B244" s="271" t="s">
        <v>297</v>
      </c>
      <c r="C244" s="3"/>
      <c r="D244" s="267">
        <v>410583</v>
      </c>
      <c r="E244" s="2"/>
      <c r="F244" s="2"/>
      <c r="G244" s="2"/>
      <c r="H244" s="2"/>
    </row>
    <row r="245" spans="1:8" ht="20" customHeight="1" x14ac:dyDescent="0.35">
      <c r="A245" s="2">
        <v>7</v>
      </c>
      <c r="B245" s="271" t="s">
        <v>298</v>
      </c>
      <c r="C245" s="3"/>
      <c r="D245" s="2"/>
      <c r="E245" s="271" t="s">
        <v>298</v>
      </c>
      <c r="F245" s="2" t="s">
        <v>307</v>
      </c>
      <c r="G245" s="3">
        <v>7</v>
      </c>
      <c r="H245" s="2"/>
    </row>
    <row r="246" spans="1:8" ht="20" customHeight="1" x14ac:dyDescent="0.35">
      <c r="A246" s="2"/>
      <c r="B246" s="271" t="s">
        <v>299</v>
      </c>
      <c r="C246" s="3"/>
      <c r="D246" s="267">
        <v>419441</v>
      </c>
      <c r="E246" s="2"/>
      <c r="F246" s="2"/>
      <c r="G246" s="2"/>
      <c r="H246" s="2"/>
    </row>
    <row r="247" spans="1:8" ht="20" customHeight="1" x14ac:dyDescent="0.35">
      <c r="A247" s="2"/>
      <c r="B247" s="271" t="s">
        <v>300</v>
      </c>
      <c r="C247" s="3"/>
      <c r="D247" s="267">
        <v>419440</v>
      </c>
      <c r="E247" s="2"/>
      <c r="F247" s="2"/>
      <c r="G247" s="2"/>
      <c r="H247" s="2"/>
    </row>
    <row r="248" spans="1:8" ht="20" customHeight="1" x14ac:dyDescent="0.35">
      <c r="A248" s="2"/>
      <c r="B248" s="271" t="s">
        <v>301</v>
      </c>
      <c r="C248" s="3"/>
      <c r="D248" s="267">
        <v>422380</v>
      </c>
      <c r="E248" s="2"/>
      <c r="F248" s="2"/>
      <c r="G248" s="2"/>
      <c r="H248" s="2"/>
    </row>
    <row r="249" spans="1:8" ht="20" customHeight="1" x14ac:dyDescent="0.35">
      <c r="A249" s="2"/>
      <c r="B249" s="271" t="s">
        <v>302</v>
      </c>
      <c r="C249" s="3"/>
      <c r="D249" s="267">
        <v>421768</v>
      </c>
      <c r="E249" s="2"/>
      <c r="F249" s="2"/>
      <c r="G249" s="2"/>
      <c r="H249" s="2"/>
    </row>
  </sheetData>
  <mergeCells count="61">
    <mergeCell ref="C154:E154"/>
    <mergeCell ref="B211:E211"/>
    <mergeCell ref="B202:E202"/>
    <mergeCell ref="B203:E203"/>
    <mergeCell ref="C210:E210"/>
    <mergeCell ref="B166:E166"/>
    <mergeCell ref="B167:E167"/>
    <mergeCell ref="C182:E182"/>
    <mergeCell ref="B183:E183"/>
    <mergeCell ref="D165:E165"/>
    <mergeCell ref="B212:E212"/>
    <mergeCell ref="C201:E201"/>
    <mergeCell ref="D168:E168"/>
    <mergeCell ref="B99:E99"/>
    <mergeCell ref="B100:E100"/>
    <mergeCell ref="C114:E114"/>
    <mergeCell ref="B115:E115"/>
    <mergeCell ref="B116:E116"/>
    <mergeCell ref="B125:E125"/>
    <mergeCell ref="B126:E126"/>
    <mergeCell ref="C139:E139"/>
    <mergeCell ref="B140:E140"/>
    <mergeCell ref="C124:E124"/>
    <mergeCell ref="B155:E155"/>
    <mergeCell ref="B156:E156"/>
    <mergeCell ref="B141:E141"/>
    <mergeCell ref="C84:D84"/>
    <mergeCell ref="B85:E85"/>
    <mergeCell ref="B86:E86"/>
    <mergeCell ref="C98:D98"/>
    <mergeCell ref="B69:E69"/>
    <mergeCell ref="C91:E91"/>
    <mergeCell ref="B92:E92"/>
    <mergeCell ref="B93:E93"/>
    <mergeCell ref="B1:G1"/>
    <mergeCell ref="C13:D13"/>
    <mergeCell ref="B14:E14"/>
    <mergeCell ref="B15:E15"/>
    <mergeCell ref="C36:D36"/>
    <mergeCell ref="A2:H2"/>
    <mergeCell ref="B37:E37"/>
    <mergeCell ref="B38:E38"/>
    <mergeCell ref="C49:D49"/>
    <mergeCell ref="B50:E50"/>
    <mergeCell ref="B51:E51"/>
    <mergeCell ref="C58:D58"/>
    <mergeCell ref="B59:E59"/>
    <mergeCell ref="B60:E60"/>
    <mergeCell ref="C67:D67"/>
    <mergeCell ref="B204:D204"/>
    <mergeCell ref="C107:D107"/>
    <mergeCell ref="B108:E108"/>
    <mergeCell ref="B109:E109"/>
    <mergeCell ref="B68:E68"/>
    <mergeCell ref="B184:E184"/>
    <mergeCell ref="C193:E193"/>
    <mergeCell ref="B194:E194"/>
    <mergeCell ref="B195:E195"/>
    <mergeCell ref="C77:D77"/>
    <mergeCell ref="B78:E78"/>
    <mergeCell ref="B79:E79"/>
  </mergeCells>
  <phoneticPr fontId="5" type="noConversion"/>
  <dataValidations count="11">
    <dataValidation type="list" allowBlank="1" showInputMessage="1" showErrorMessage="1" sqref="E41:E43 E123" xr:uid="{41B67F82-4812-46D3-8DC6-33225E08452C}">
      <formula1>$S$3:$S$15</formula1>
    </dataValidation>
    <dataValidation type="list" allowBlank="1" showInputMessage="1" showErrorMessage="1" sqref="C41:C42 C44:C45 C235 C76 C123" xr:uid="{F4751943-0CAB-4FBA-A1AD-6CA9E36DDF83}">
      <formula1>$V$1:$X$1</formula1>
    </dataValidation>
    <dataValidation type="list" allowBlank="1" showInputMessage="1" showErrorMessage="1" sqref="E44:E45 E206" xr:uid="{845DAA98-55AD-4A01-B5EB-72F7F070D7E6}">
      <formula1>$S$4:$S$17</formula1>
    </dataValidation>
    <dataValidation type="list" allowBlank="1" showInputMessage="1" showErrorMessage="1" sqref="C18:C30 C34" xr:uid="{837249AA-85E4-4839-9A61-0BBA04F7F80F}">
      <formula1>$X$1:$Z$1</formula1>
    </dataValidation>
    <dataValidation type="list" allowBlank="1" showInputMessage="1" showErrorMessage="1" sqref="E18:E33" xr:uid="{70B1501F-D401-43E0-BCF9-4D9D21D0DE2D}">
      <formula1>$U$3:$U$15</formula1>
    </dataValidation>
    <dataValidation type="list" allowBlank="1" showInputMessage="1" showErrorMessage="1" sqref="E34" xr:uid="{B43EB750-8F67-4FFC-B34D-D5EE396E4B3D}">
      <formula1>$U$4:$U$17</formula1>
    </dataValidation>
    <dataValidation type="list" allowBlank="1" showInputMessage="1" showErrorMessage="1" sqref="C161 C135:C137" xr:uid="{65CF9909-0B72-476E-AC19-EC11991DFC93}">
      <formula1>$W$1:$Y$1</formula1>
    </dataValidation>
    <dataValidation type="list" allowBlank="1" showInputMessage="1" showErrorMessage="1" sqref="E161 E135:E137" xr:uid="{B1D4FA62-7B9B-44B5-BCEB-5C5C2BF23696}">
      <formula1>$T$3:$T$15</formula1>
    </dataValidation>
    <dataValidation type="list" allowBlank="1" showInputMessage="1" showErrorMessage="1" sqref="E133" xr:uid="{BD2C90B2-9ACC-4563-8233-6227FB4C40B0}">
      <formula1>$T$4:$T$17</formula1>
    </dataValidation>
    <dataValidation type="custom" allowBlank="1" showInputMessage="1" showErrorMessage="1" errorTitle=" Prevent Typing" error="Prevent type in special characters" sqref="D179 D173:D176 D187:D188" xr:uid="{3DBC1DF8-65C3-4225-9CBF-08FCECFBC38F}">
      <formula1>AND(ISNUMBER(SUMPRODUCT(SEARCH(MID(D173,ROW(INDIRECT("1:"&amp;LEN(D173))),1),"0123456789abcdefghijklmnopqrstuvwxyz"))),NOT(OR(ISNUMBER(SUMPRODUCT(SEARCH("~*",D173))),ISNUMBER(SUMPRODUCT(SEARCH("~?",D173))),ISNUMBER(SUMPRODUCT(SEARCH("~~",D173))))))</formula1>
    </dataValidation>
    <dataValidation type="list" allowBlank="1" showInputMessage="1" showErrorMessage="1" sqref="E76" xr:uid="{2149C589-06FE-4E6C-B85E-30B9ECD6E509}">
      <formula1>$S$3:$S$16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tabSelected="1" workbookViewId="0">
      <selection activeCell="E5" sqref="E5"/>
    </sheetView>
  </sheetViews>
  <sheetFormatPr defaultRowHeight="14.5" x14ac:dyDescent="0.35"/>
  <cols>
    <col min="1" max="1" width="5.453125" customWidth="1"/>
    <col min="2" max="2" width="33.1796875" customWidth="1"/>
    <col min="3" max="3" width="8.1796875" customWidth="1"/>
    <col min="4" max="4" width="8" customWidth="1"/>
    <col min="5" max="5" width="7.54296875" customWidth="1"/>
    <col min="6" max="6" width="6.453125" customWidth="1"/>
    <col min="8" max="8" width="8.1796875" customWidth="1"/>
  </cols>
  <sheetData>
    <row r="1" spans="1:10" s="13" customFormat="1" ht="13" x14ac:dyDescent="0.3">
      <c r="A1" s="16"/>
      <c r="B1" s="292" t="s">
        <v>15</v>
      </c>
      <c r="C1" s="292"/>
      <c r="D1" s="292"/>
      <c r="E1" s="292"/>
      <c r="F1" s="292"/>
      <c r="G1" s="292"/>
      <c r="H1" s="292"/>
      <c r="I1" s="14"/>
      <c r="J1" s="14"/>
    </row>
    <row r="2" spans="1:10" s="13" customFormat="1" ht="13" x14ac:dyDescent="0.3">
      <c r="A2" s="293" t="s">
        <v>406</v>
      </c>
      <c r="B2" s="294"/>
      <c r="C2" s="294"/>
      <c r="D2" s="294"/>
      <c r="E2" s="294"/>
      <c r="F2" s="294"/>
      <c r="G2" s="294"/>
      <c r="H2" s="294"/>
      <c r="I2" s="294"/>
      <c r="J2" s="14"/>
    </row>
    <row r="3" spans="1:10" s="13" customFormat="1" ht="13" x14ac:dyDescent="0.3">
      <c r="A3" s="15"/>
      <c r="J3" s="14"/>
    </row>
    <row r="4" spans="1:10" s="13" customFormat="1" ht="13" x14ac:dyDescent="0.3">
      <c r="A4" s="15"/>
      <c r="J4" s="14"/>
    </row>
    <row r="5" spans="1:10" s="13" customFormat="1" ht="13" x14ac:dyDescent="0.3">
      <c r="A5" s="15"/>
      <c r="J5" s="14"/>
    </row>
    <row r="6" spans="1:10" s="13" customFormat="1" ht="13" x14ac:dyDescent="0.3">
      <c r="A6" s="15"/>
      <c r="J6" s="14"/>
    </row>
    <row r="7" spans="1:10" s="13" customFormat="1" ht="13" x14ac:dyDescent="0.3">
      <c r="A7" s="15"/>
      <c r="J7" s="14"/>
    </row>
    <row r="8" spans="1:10" s="13" customFormat="1" ht="13" x14ac:dyDescent="0.3">
      <c r="A8" s="15"/>
      <c r="J8" s="14"/>
    </row>
    <row r="9" spans="1:10" s="13" customFormat="1" ht="13" x14ac:dyDescent="0.3">
      <c r="A9" s="15"/>
      <c r="J9" s="14"/>
    </row>
    <row r="10" spans="1:10" s="13" customFormat="1" ht="13" x14ac:dyDescent="0.3">
      <c r="A10" s="15"/>
      <c r="J10" s="14"/>
    </row>
    <row r="11" spans="1:10" s="65" customFormat="1" ht="20" customHeight="1" thickBot="1" x14ac:dyDescent="0.4">
      <c r="A11" s="60"/>
      <c r="B11" s="61" t="s">
        <v>116</v>
      </c>
      <c r="C11" s="62" t="s">
        <v>409</v>
      </c>
      <c r="D11" s="62"/>
      <c r="E11" s="60"/>
      <c r="F11" s="62"/>
      <c r="G11" s="62"/>
      <c r="H11" s="63" t="s">
        <v>18</v>
      </c>
      <c r="I11" s="64"/>
    </row>
    <row r="12" spans="1:10" ht="20" customHeight="1" x14ac:dyDescent="0.35">
      <c r="A12" s="2">
        <v>1</v>
      </c>
      <c r="B12" s="11" t="s">
        <v>12</v>
      </c>
      <c r="C12" s="3">
        <v>12</v>
      </c>
      <c r="D12" s="3"/>
      <c r="E12" s="2"/>
      <c r="F12" s="3"/>
      <c r="G12" s="3"/>
      <c r="H12" s="3">
        <v>12</v>
      </c>
      <c r="I12" s="6"/>
    </row>
    <row r="13" spans="1:10" ht="20" customHeight="1" x14ac:dyDescent="0.35">
      <c r="A13" s="2">
        <v>2</v>
      </c>
      <c r="B13" s="11" t="s">
        <v>408</v>
      </c>
      <c r="C13" s="3">
        <v>12</v>
      </c>
      <c r="D13" s="3"/>
      <c r="E13" s="2"/>
      <c r="F13" s="3"/>
      <c r="G13" s="3"/>
      <c r="H13" s="3">
        <v>12</v>
      </c>
      <c r="I13" s="6"/>
    </row>
    <row r="14" spans="1:10" ht="20" customHeight="1" x14ac:dyDescent="0.35">
      <c r="A14" s="2">
        <v>3</v>
      </c>
      <c r="B14" s="2" t="s">
        <v>9</v>
      </c>
      <c r="C14" s="3">
        <v>8</v>
      </c>
      <c r="D14" s="3"/>
      <c r="E14" s="2"/>
      <c r="F14" s="3"/>
      <c r="G14" s="3"/>
      <c r="H14" s="3">
        <v>8</v>
      </c>
      <c r="I14" s="6"/>
    </row>
    <row r="15" spans="1:10" ht="20" customHeight="1" x14ac:dyDescent="0.35">
      <c r="A15" s="2">
        <v>4</v>
      </c>
      <c r="B15" s="4" t="s">
        <v>4</v>
      </c>
      <c r="C15" s="3">
        <v>8</v>
      </c>
      <c r="D15" s="3"/>
      <c r="E15" s="2"/>
      <c r="F15" s="3"/>
      <c r="G15" s="3"/>
      <c r="H15" s="3">
        <v>8</v>
      </c>
      <c r="I15" s="6"/>
    </row>
    <row r="16" spans="1:10" ht="20" customHeight="1" x14ac:dyDescent="0.35">
      <c r="A16" s="2">
        <v>5</v>
      </c>
      <c r="B16" s="2" t="s">
        <v>8</v>
      </c>
      <c r="C16" s="3">
        <v>4</v>
      </c>
      <c r="D16" s="3"/>
      <c r="E16" s="2"/>
      <c r="F16" s="3"/>
      <c r="G16" s="3"/>
      <c r="H16" s="3">
        <v>4</v>
      </c>
      <c r="I16" s="6"/>
    </row>
    <row r="17" spans="1:9" ht="20" customHeight="1" x14ac:dyDescent="0.35">
      <c r="A17" s="2">
        <v>6</v>
      </c>
      <c r="B17" s="2" t="s">
        <v>10</v>
      </c>
      <c r="C17" s="3">
        <v>4</v>
      </c>
      <c r="D17" s="3"/>
      <c r="E17" s="2"/>
      <c r="F17" s="3"/>
      <c r="G17" s="3"/>
      <c r="H17" s="3">
        <v>4</v>
      </c>
      <c r="I17" s="6"/>
    </row>
    <row r="18" spans="1:9" ht="20" customHeight="1" x14ac:dyDescent="0.35">
      <c r="A18" s="2">
        <v>7</v>
      </c>
      <c r="B18" s="11" t="s">
        <v>5</v>
      </c>
      <c r="C18" s="3">
        <v>4</v>
      </c>
      <c r="D18" s="3"/>
      <c r="E18" s="3"/>
      <c r="F18" s="3"/>
      <c r="G18" s="3"/>
      <c r="H18" s="3">
        <v>4</v>
      </c>
      <c r="I18" s="6"/>
    </row>
    <row r="19" spans="1:9" ht="20" customHeight="1" x14ac:dyDescent="0.35">
      <c r="A19" s="2">
        <v>8</v>
      </c>
      <c r="B19" s="11" t="s">
        <v>403</v>
      </c>
      <c r="C19" s="3"/>
      <c r="D19" s="3"/>
      <c r="E19" s="3"/>
      <c r="F19" s="3"/>
      <c r="G19" s="3"/>
      <c r="H19" s="3"/>
      <c r="I19" s="6"/>
    </row>
    <row r="20" spans="1:9" ht="20" customHeight="1" x14ac:dyDescent="0.35">
      <c r="A20" s="2">
        <v>9</v>
      </c>
      <c r="B20" s="11" t="s">
        <v>82</v>
      </c>
      <c r="C20" s="3"/>
      <c r="D20" s="3"/>
      <c r="E20" s="3"/>
      <c r="F20" s="3"/>
      <c r="G20" s="3"/>
      <c r="H20" s="3"/>
      <c r="I20" s="6"/>
    </row>
    <row r="21" spans="1:9" ht="20" customHeight="1" x14ac:dyDescent="0.35">
      <c r="A21" s="2">
        <v>10</v>
      </c>
      <c r="B21" s="11" t="s">
        <v>13</v>
      </c>
      <c r="C21" s="3"/>
      <c r="D21" s="3"/>
      <c r="E21" s="2"/>
      <c r="F21" s="3"/>
      <c r="G21" s="3"/>
      <c r="H21" s="3"/>
      <c r="I21" s="6"/>
    </row>
    <row r="22" spans="1:9" ht="20" customHeight="1" x14ac:dyDescent="0.35">
      <c r="A22" s="2">
        <v>11</v>
      </c>
      <c r="B22" s="2" t="s">
        <v>402</v>
      </c>
      <c r="C22" s="3"/>
      <c r="D22" s="3"/>
      <c r="E22" s="2"/>
      <c r="F22" s="3"/>
      <c r="G22" s="3"/>
      <c r="H22" s="7"/>
      <c r="I22" s="6"/>
    </row>
    <row r="23" spans="1:9" ht="20" customHeight="1" x14ac:dyDescent="0.35">
      <c r="A23" s="2">
        <v>12</v>
      </c>
      <c r="B23" s="11" t="s">
        <v>118</v>
      </c>
      <c r="C23" s="3"/>
      <c r="D23" s="3"/>
      <c r="E23" s="2"/>
      <c r="F23" s="3"/>
      <c r="G23" s="3"/>
      <c r="H23" s="7"/>
      <c r="I23" s="6"/>
    </row>
    <row r="24" spans="1:9" ht="20" customHeight="1" x14ac:dyDescent="0.35">
      <c r="A24" s="2">
        <v>13</v>
      </c>
      <c r="B24" s="11" t="s">
        <v>404</v>
      </c>
      <c r="C24" s="3"/>
      <c r="D24" s="3"/>
      <c r="E24" s="2"/>
      <c r="F24" s="3"/>
      <c r="G24" s="3"/>
      <c r="H24" s="7"/>
      <c r="I24" s="6"/>
    </row>
    <row r="25" spans="1:9" ht="20" customHeight="1" x14ac:dyDescent="0.35">
      <c r="A25" s="3"/>
      <c r="B25" s="2"/>
      <c r="C25" s="3"/>
      <c r="D25" s="3"/>
      <c r="E25" s="2"/>
      <c r="F25" s="3"/>
      <c r="G25" s="3"/>
      <c r="H25" s="3"/>
      <c r="I25" s="6"/>
    </row>
    <row r="26" spans="1:9" s="65" customFormat="1" ht="20" customHeight="1" thickBot="1" x14ac:dyDescent="0.4">
      <c r="A26" s="62"/>
      <c r="B26" s="61" t="s">
        <v>117</v>
      </c>
      <c r="C26" s="62" t="s">
        <v>409</v>
      </c>
      <c r="D26" s="62"/>
      <c r="E26" s="60"/>
      <c r="F26" s="62"/>
      <c r="G26" s="62"/>
      <c r="H26" s="99" t="s">
        <v>18</v>
      </c>
      <c r="I26" s="64"/>
    </row>
    <row r="27" spans="1:9" ht="20" customHeight="1" x14ac:dyDescent="0.35">
      <c r="A27" s="184">
        <v>1</v>
      </c>
      <c r="B27" s="2" t="s">
        <v>4</v>
      </c>
      <c r="C27" s="5">
        <v>36</v>
      </c>
      <c r="D27" s="5"/>
      <c r="E27" s="4"/>
      <c r="F27" s="5"/>
      <c r="G27" s="5"/>
      <c r="H27" s="5">
        <v>36</v>
      </c>
      <c r="I27" s="6"/>
    </row>
    <row r="28" spans="1:9" ht="20" customHeight="1" thickBot="1" x14ac:dyDescent="0.4">
      <c r="A28" s="185">
        <v>2</v>
      </c>
      <c r="B28" s="2" t="s">
        <v>7</v>
      </c>
      <c r="C28" s="3">
        <v>28</v>
      </c>
      <c r="D28" s="3"/>
      <c r="E28" s="2"/>
      <c r="F28" s="3"/>
      <c r="G28" s="3"/>
      <c r="H28" s="3">
        <v>28</v>
      </c>
      <c r="I28" s="6"/>
    </row>
    <row r="29" spans="1:9" ht="20" customHeight="1" x14ac:dyDescent="0.35">
      <c r="A29" s="184">
        <v>3</v>
      </c>
      <c r="B29" s="11" t="s">
        <v>11</v>
      </c>
      <c r="C29" s="3">
        <v>20</v>
      </c>
      <c r="D29" s="5"/>
      <c r="E29" s="4"/>
      <c r="F29" s="5"/>
      <c r="G29" s="5"/>
      <c r="H29" s="3">
        <v>20</v>
      </c>
      <c r="I29" s="6"/>
    </row>
    <row r="30" spans="1:9" ht="20" customHeight="1" thickBot="1" x14ac:dyDescent="0.4">
      <c r="A30" s="185">
        <v>4</v>
      </c>
      <c r="B30" s="12" t="s">
        <v>6</v>
      </c>
      <c r="C30" s="3">
        <v>16</v>
      </c>
      <c r="D30" s="3"/>
      <c r="E30" s="2"/>
      <c r="F30" s="3"/>
      <c r="G30" s="3"/>
      <c r="H30" s="3">
        <v>16</v>
      </c>
      <c r="I30" s="6"/>
    </row>
    <row r="31" spans="1:9" ht="20" customHeight="1" x14ac:dyDescent="0.35">
      <c r="A31" s="184">
        <v>5</v>
      </c>
      <c r="B31" s="2" t="s">
        <v>10</v>
      </c>
      <c r="C31" s="3">
        <v>12</v>
      </c>
      <c r="D31" s="3"/>
      <c r="E31" s="2"/>
      <c r="F31" s="3"/>
      <c r="G31" s="3"/>
      <c r="H31" s="3">
        <v>12</v>
      </c>
      <c r="I31" s="6"/>
    </row>
    <row r="32" spans="1:9" ht="20" customHeight="1" thickBot="1" x14ac:dyDescent="0.4">
      <c r="A32" s="185">
        <v>6</v>
      </c>
      <c r="B32" s="2" t="s">
        <v>8</v>
      </c>
      <c r="C32" s="3">
        <v>12</v>
      </c>
      <c r="D32" s="3"/>
      <c r="E32" s="2"/>
      <c r="F32" s="3"/>
      <c r="G32" s="3"/>
      <c r="H32" s="3">
        <v>12</v>
      </c>
      <c r="I32" s="6"/>
    </row>
    <row r="33" spans="1:9" ht="20" customHeight="1" x14ac:dyDescent="0.35">
      <c r="A33" s="184">
        <v>7</v>
      </c>
      <c r="B33" s="11" t="s">
        <v>12</v>
      </c>
      <c r="C33" s="3">
        <v>12</v>
      </c>
      <c r="D33" s="3"/>
      <c r="E33" s="2"/>
      <c r="F33" s="3"/>
      <c r="G33" s="3"/>
      <c r="H33" s="3">
        <v>12</v>
      </c>
      <c r="I33" s="6"/>
    </row>
    <row r="34" spans="1:9" ht="20" customHeight="1" thickBot="1" x14ac:dyDescent="0.4">
      <c r="A34" s="185">
        <v>8</v>
      </c>
      <c r="B34" s="11" t="s">
        <v>407</v>
      </c>
      <c r="C34" s="5">
        <v>4</v>
      </c>
      <c r="D34" s="3"/>
      <c r="E34" s="2"/>
      <c r="F34" s="3"/>
      <c r="G34" s="3"/>
      <c r="H34" s="5">
        <v>4</v>
      </c>
      <c r="I34" s="6"/>
    </row>
    <row r="35" spans="1:9" ht="20" customHeight="1" x14ac:dyDescent="0.35">
      <c r="A35" s="184">
        <v>9</v>
      </c>
      <c r="B35" s="11" t="s">
        <v>13</v>
      </c>
      <c r="C35" s="3">
        <v>4</v>
      </c>
      <c r="D35" s="3"/>
      <c r="E35" s="2"/>
      <c r="F35" s="3"/>
      <c r="G35" s="3"/>
      <c r="H35" s="3">
        <v>4</v>
      </c>
      <c r="I35" s="6"/>
    </row>
    <row r="36" spans="1:9" ht="20" customHeight="1" x14ac:dyDescent="0.35">
      <c r="A36" s="185">
        <v>10</v>
      </c>
      <c r="B36" s="2" t="s">
        <v>9</v>
      </c>
      <c r="C36" s="3">
        <v>4</v>
      </c>
      <c r="D36" s="5"/>
      <c r="E36" s="4"/>
      <c r="F36" s="5"/>
      <c r="G36" s="5"/>
      <c r="H36" s="3">
        <v>4</v>
      </c>
      <c r="I36" s="6"/>
    </row>
    <row r="37" spans="1:9" ht="20" customHeight="1" x14ac:dyDescent="0.35">
      <c r="A37" s="3">
        <v>11</v>
      </c>
      <c r="B37" s="11" t="s">
        <v>119</v>
      </c>
      <c r="C37" s="5"/>
      <c r="D37" s="5"/>
      <c r="E37" s="4"/>
      <c r="F37" s="5"/>
      <c r="G37" s="5"/>
      <c r="H37" s="5"/>
      <c r="I37" s="6"/>
    </row>
    <row r="38" spans="1:9" ht="20" customHeight="1" x14ac:dyDescent="0.35">
      <c r="A38" s="3">
        <v>12</v>
      </c>
      <c r="B38" s="11" t="s">
        <v>118</v>
      </c>
      <c r="C38" s="5"/>
      <c r="D38" s="5"/>
      <c r="E38" s="4"/>
      <c r="F38" s="5"/>
      <c r="G38" s="5"/>
      <c r="H38" s="5"/>
      <c r="I38" s="6"/>
    </row>
    <row r="39" spans="1:9" ht="20" customHeight="1" x14ac:dyDescent="0.35">
      <c r="A39" s="3">
        <v>13</v>
      </c>
      <c r="B39" s="11" t="s">
        <v>404</v>
      </c>
      <c r="C39" s="5"/>
      <c r="D39" s="5"/>
      <c r="E39" s="4"/>
      <c r="F39" s="5"/>
      <c r="G39" s="5"/>
      <c r="H39" s="5"/>
      <c r="I39" s="6"/>
    </row>
    <row r="40" spans="1:9" ht="20" customHeight="1" x14ac:dyDescent="0.35">
      <c r="A40" s="2"/>
      <c r="B40" s="2"/>
      <c r="C40" s="3"/>
      <c r="D40" s="3"/>
      <c r="E40" s="2"/>
      <c r="F40" s="3"/>
      <c r="G40" s="3"/>
      <c r="H40" s="7"/>
    </row>
    <row r="41" spans="1:9" s="65" customFormat="1" ht="20" customHeight="1" thickBot="1" x14ac:dyDescent="0.4">
      <c r="A41" s="62"/>
      <c r="B41" s="180" t="s">
        <v>136</v>
      </c>
      <c r="C41" s="181" t="s">
        <v>137</v>
      </c>
      <c r="D41" s="181" t="s">
        <v>138</v>
      </c>
      <c r="E41" s="60"/>
      <c r="F41" s="62"/>
      <c r="G41" s="62"/>
      <c r="H41" s="62" t="s">
        <v>18</v>
      </c>
      <c r="I41" s="64"/>
    </row>
    <row r="42" spans="1:9" s="65" customFormat="1" ht="20" customHeight="1" x14ac:dyDescent="0.35">
      <c r="A42" s="184">
        <v>1</v>
      </c>
      <c r="B42" s="2" t="s">
        <v>4</v>
      </c>
      <c r="C42" s="3">
        <v>8</v>
      </c>
      <c r="D42" s="5">
        <v>36</v>
      </c>
      <c r="E42" s="179"/>
      <c r="F42" s="178"/>
      <c r="G42" s="178"/>
      <c r="H42" s="178">
        <v>44</v>
      </c>
      <c r="I42" s="64"/>
    </row>
    <row r="43" spans="1:9" s="65" customFormat="1" ht="20" customHeight="1" thickBot="1" x14ac:dyDescent="0.4">
      <c r="A43" s="185">
        <v>2</v>
      </c>
      <c r="B43" s="2" t="s">
        <v>7</v>
      </c>
      <c r="C43" s="3">
        <v>4</v>
      </c>
      <c r="D43" s="3">
        <v>28</v>
      </c>
      <c r="E43" s="183"/>
      <c r="F43" s="182"/>
      <c r="G43" s="182"/>
      <c r="H43" s="182">
        <v>32</v>
      </c>
      <c r="I43" s="64"/>
    </row>
    <row r="44" spans="1:9" s="65" customFormat="1" ht="20" customHeight="1" x14ac:dyDescent="0.35">
      <c r="A44" s="184">
        <v>3</v>
      </c>
      <c r="B44" s="11" t="s">
        <v>12</v>
      </c>
      <c r="C44" s="3">
        <v>12</v>
      </c>
      <c r="D44" s="3">
        <v>12</v>
      </c>
      <c r="E44" s="2"/>
      <c r="F44" s="3"/>
      <c r="G44" s="3"/>
      <c r="H44" s="5">
        <v>24</v>
      </c>
      <c r="I44" s="64"/>
    </row>
    <row r="45" spans="1:9" s="65" customFormat="1" ht="20" customHeight="1" thickBot="1" x14ac:dyDescent="0.4">
      <c r="A45" s="185">
        <v>4</v>
      </c>
      <c r="B45" s="11" t="s">
        <v>11</v>
      </c>
      <c r="C45" s="3"/>
      <c r="D45" s="3">
        <v>20</v>
      </c>
      <c r="E45" s="183"/>
      <c r="F45" s="182"/>
      <c r="G45" s="182"/>
      <c r="H45" s="182">
        <v>20</v>
      </c>
      <c r="I45" s="64"/>
    </row>
    <row r="46" spans="1:9" s="65" customFormat="1" ht="20" customHeight="1" x14ac:dyDescent="0.35">
      <c r="A46" s="184">
        <v>5</v>
      </c>
      <c r="B46" s="2" t="s">
        <v>10</v>
      </c>
      <c r="C46" s="3">
        <v>4</v>
      </c>
      <c r="D46" s="3">
        <v>12</v>
      </c>
      <c r="E46" s="2"/>
      <c r="F46" s="3"/>
      <c r="G46" s="3"/>
      <c r="H46" s="3">
        <v>16</v>
      </c>
      <c r="I46" s="64"/>
    </row>
    <row r="47" spans="1:9" s="65" customFormat="1" ht="20" customHeight="1" thickBot="1" x14ac:dyDescent="0.4">
      <c r="A47" s="185">
        <v>6</v>
      </c>
      <c r="B47" s="2" t="s">
        <v>8</v>
      </c>
      <c r="C47" s="3">
        <v>4</v>
      </c>
      <c r="D47" s="3">
        <v>12</v>
      </c>
      <c r="E47" s="2"/>
      <c r="F47" s="3"/>
      <c r="G47" s="3"/>
      <c r="H47" s="5">
        <v>16</v>
      </c>
      <c r="I47" s="64"/>
    </row>
    <row r="48" spans="1:9" s="65" customFormat="1" ht="20" customHeight="1" x14ac:dyDescent="0.35">
      <c r="A48" s="184">
        <v>7</v>
      </c>
      <c r="B48" s="12" t="s">
        <v>6</v>
      </c>
      <c r="C48" s="3"/>
      <c r="D48" s="3">
        <v>16</v>
      </c>
      <c r="E48" s="183"/>
      <c r="F48" s="182"/>
      <c r="G48" s="182"/>
      <c r="H48" s="182">
        <v>16</v>
      </c>
      <c r="I48" s="64"/>
    </row>
    <row r="49" spans="1:9" ht="20" customHeight="1" thickBot="1" x14ac:dyDescent="0.4">
      <c r="A49" s="185">
        <v>8</v>
      </c>
      <c r="B49" s="11" t="s">
        <v>407</v>
      </c>
      <c r="C49" s="3">
        <v>12</v>
      </c>
      <c r="D49" s="5">
        <v>4</v>
      </c>
      <c r="E49" s="2"/>
      <c r="F49" s="3"/>
      <c r="G49" s="3"/>
      <c r="H49" s="5">
        <v>16</v>
      </c>
      <c r="I49" s="6"/>
    </row>
    <row r="50" spans="1:9" ht="20" customHeight="1" x14ac:dyDescent="0.35">
      <c r="A50" s="184">
        <v>9</v>
      </c>
      <c r="B50" s="2" t="s">
        <v>9</v>
      </c>
      <c r="C50" s="3">
        <v>8</v>
      </c>
      <c r="D50" s="3">
        <v>4</v>
      </c>
      <c r="E50" s="2"/>
      <c r="F50" s="3"/>
      <c r="G50" s="3"/>
      <c r="H50" s="5">
        <v>12</v>
      </c>
      <c r="I50" s="6"/>
    </row>
    <row r="51" spans="1:9" ht="20" customHeight="1" x14ac:dyDescent="0.35">
      <c r="A51" s="185">
        <v>10</v>
      </c>
      <c r="B51" s="11" t="s">
        <v>13</v>
      </c>
      <c r="C51" s="3"/>
      <c r="D51" s="3">
        <v>4</v>
      </c>
      <c r="E51" s="2"/>
      <c r="F51" s="3"/>
      <c r="G51" s="3"/>
      <c r="H51" s="5">
        <v>4</v>
      </c>
      <c r="I51" s="6"/>
    </row>
    <row r="52" spans="1:9" ht="20" customHeight="1" x14ac:dyDescent="0.35">
      <c r="A52" s="3">
        <v>11</v>
      </c>
      <c r="B52" s="11" t="s">
        <v>405</v>
      </c>
      <c r="C52" s="3"/>
      <c r="D52" s="3"/>
      <c r="E52" s="2"/>
      <c r="F52" s="3"/>
      <c r="G52" s="3"/>
      <c r="H52" s="5"/>
      <c r="I52" s="6"/>
    </row>
    <row r="53" spans="1:9" ht="20" customHeight="1" x14ac:dyDescent="0.35">
      <c r="A53" s="3">
        <v>12</v>
      </c>
      <c r="B53" s="11" t="s">
        <v>118</v>
      </c>
      <c r="C53" s="3"/>
      <c r="D53" s="5"/>
      <c r="E53" s="2"/>
      <c r="F53" s="3"/>
      <c r="G53" s="3"/>
      <c r="H53" s="5"/>
      <c r="I53" s="6"/>
    </row>
    <row r="54" spans="1:9" ht="20" customHeight="1" x14ac:dyDescent="0.35">
      <c r="A54" s="3">
        <v>13</v>
      </c>
      <c r="B54" s="11" t="s">
        <v>404</v>
      </c>
      <c r="C54" s="3"/>
      <c r="D54" s="3"/>
      <c r="E54" s="2"/>
      <c r="F54" s="3"/>
      <c r="G54" s="3"/>
      <c r="H54" s="3"/>
      <c r="I54" s="6"/>
    </row>
    <row r="55" spans="1:9" ht="20" customHeight="1" x14ac:dyDescent="0.35">
      <c r="A55" s="3"/>
      <c r="B55" s="11"/>
      <c r="C55" s="2"/>
      <c r="D55" s="2"/>
      <c r="E55" s="2"/>
      <c r="F55" s="2"/>
      <c r="G55" s="2"/>
      <c r="H55" s="2"/>
    </row>
  </sheetData>
  <sortState xmlns:xlrd2="http://schemas.microsoft.com/office/spreadsheetml/2017/richdata2" ref="B14:C23">
    <sortCondition descending="1" ref="B12:B23"/>
  </sortState>
  <mergeCells count="2">
    <mergeCell ref="B1:H1"/>
    <mergeCell ref="A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ΑΓΟΡΙΑ</vt:lpstr>
      <vt:lpstr>ΚΟΡΙΤΣΙΑ</vt:lpstr>
      <vt:lpstr>ΒΑΘΜΟΛΟΓΙΑ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2026-04-14T07:57:21Z</dcterms:modified>
</cp:coreProperties>
</file>