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ta\Desktop\Σ.Ε.Γ.Α.Σ\76_ΠΡΟΚΗΡΥΞΕΙΣ 2026\03_ΔΙΑΣΥΛΛΟΓΙΚΑ\05_ΔΙΑΣΥΛΛΟΓΙΚΟ Α_Γ_ΣΥΝΘΕΤΑ Κ16\"/>
    </mc:Choice>
  </mc:AlternateContent>
  <xr:revisionPtr revIDLastSave="0" documentId="13_ncr:1_{D9DB34CD-6B09-44F1-9E61-07FCBA76CF55}" xr6:coauthVersionLast="47" xr6:coauthVersionMax="47" xr10:uidLastSave="{00000000-0000-0000-0000-000000000000}"/>
  <bookViews>
    <workbookView xWindow="-108" yWindow="-108" windowWidth="23256" windowHeight="13896" tabRatio="897" xr2:uid="{00000000-000D-0000-FFFF-FFFF00000000}"/>
  </bookViews>
  <sheets>
    <sheet name="ΑΝΔΡΕΣ" sheetId="1" r:id="rId1"/>
    <sheet name="ΓΥΝΑΙΚΕΣ" sheetId="4" r:id="rId2"/>
  </sheets>
  <definedNames>
    <definedName name="_xlnm.Print_Area" localSheetId="0">ΑΝΔΡΕΣ!$A$1:$I$116</definedName>
    <definedName name="_xlnm.Print_Area" localSheetId="1">ΓΥΝΑΙΚΕΣ!$A$1:$I$116</definedName>
    <definedName name="ΑΓΩΝΙΣΜ" localSheetId="1">ΓΥΝΑΙΚΕΣ!$AE$11:$AE$30</definedName>
    <definedName name="ΑΓΩΝΙΣΜ">ΑΝΔΡΕΣ!$AE$11:$AE$30</definedName>
    <definedName name="ΑΓΩΝΙΣΜΑ" localSheetId="0">ΑΝΔΡΕΣ!$AE$11:$AE$29</definedName>
    <definedName name="ΑΓΩΝΙΣΜΑ" localSheetId="1">ΓΥΝΑΙΚΕΣ!$AE$11:$AE$29</definedName>
    <definedName name="ΑΓΩΝΙΣΜΑ">ΑΝΔΡΕΣ!$AE$11:$AE$30</definedName>
    <definedName name="ΑΓΩΝΙΣΜΑ_ΣΥΜΜΕΤΟΧΗΣ" localSheetId="1">#REF!</definedName>
    <definedName name="ΑΓΩΝΙΣΜΑ_ΣΥΜΜΕΤΟΧΗΣ">#REF!</definedName>
    <definedName name="ΑΓΩΝΙΣΜΑΤΑ" localSheetId="1">#REF!</definedName>
    <definedName name="ΑΓΩΝΙΣΜΑΤΑ">#REF!</definedName>
    <definedName name="ΑΘΛΗΤΙΚΟ_ΣΩΜΑΤΕΙΟ" localSheetId="1">ΓΥΝΑΙΚΕΣ!$AC$11:$AC$160</definedName>
    <definedName name="ΑΘΛΗΤΙΚΟ_ΣΩΜΑΤΕΙΟ">ΑΝΔΡΕΣ!$AC$11:$AC$160</definedName>
    <definedName name="ΣΩΜΑΤΕΙΟ" localSheetId="0">ΑΝΔΡΕΣ!$AC$11:$AC$49</definedName>
    <definedName name="ΣΩΜΑΤΕΙΟ" localSheetId="1">ΓΥΝΑΙΚΕΣ!$AC$11:$AC$49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<sst xmlns="http://schemas.openxmlformats.org/spreadsheetml/2006/main" count="220" uniqueCount="114">
  <si>
    <t xml:space="preserve">ΕΝΤΥΠΟ ΔΗΛΩΣΗΣ ΣΥΜΜΕΤΟΧΗΣ   </t>
  </si>
  <si>
    <t xml:space="preserve">                </t>
  </si>
  <si>
    <t>Διεύθυνση: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</si>
  <si>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</si>
  <si>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</si>
  <si>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</si>
  <si>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</si>
  <si>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</si>
  <si>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</si>
  <si>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</si>
  <si>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</si>
  <si>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ΥΨΟΣ</t>
  </si>
  <si>
    <t>ΚΟΝΤΩ</t>
  </si>
  <si>
    <t>ΤΡΙΠΛΟΥΝ</t>
  </si>
  <si>
    <t>ΕΠΙΔΟΣΗ</t>
  </si>
  <si>
    <t>ΕΠΩΝΥΜΟ-ΟΝΟΜΑ(ΚΕΦΑΛΑΙΑ)</t>
  </si>
  <si>
    <t>4Χ100</t>
  </si>
  <si>
    <t>4Χ400</t>
  </si>
  <si>
    <t>ΣΥΛΛΟΓΟΣ:</t>
  </si>
  <si>
    <t>ΜΗΚΟΣ</t>
  </si>
  <si>
    <t>ΣΦΑΙΡΟΒΟΛΙΑ</t>
  </si>
  <si>
    <t>ΔΙΣΚΟΒΟΛΙΑ</t>
  </si>
  <si>
    <t>ΑΚΟΝΤΙΣΜΟΣ</t>
  </si>
  <si>
    <t>ΣΦΥΡΟΦΟΛΙΑ</t>
  </si>
  <si>
    <t>110Μ ΕΜΠ</t>
  </si>
  <si>
    <t>400Μ ΕΜΠ</t>
  </si>
  <si>
    <t>10.000Μ. ΒΑΔΗΝ</t>
  </si>
  <si>
    <t>100Μ ΕΜΠ</t>
  </si>
  <si>
    <t>3000Μ. ΦΕ</t>
  </si>
  <si>
    <t>ΚΑΤΗΓΟΡΙΑ ΑΝΔΡΩΝ</t>
  </si>
  <si>
    <t>ΚΑΤΗΓΟΡΙΑ ΓΥΝΑΙΚΩΝ</t>
  </si>
  <si>
    <t>ΚΑΤΗΓΟΡΙΑ</t>
  </si>
  <si>
    <t>ΑΝΔΡΕΣ</t>
  </si>
  <si>
    <t>Κ20 ΑΝΔΡΕΣ</t>
  </si>
  <si>
    <t>Κ20 ΓΥΝΑΙΚΕΣ</t>
  </si>
  <si>
    <t xml:space="preserve">ΓΥΝΑΙΚΕΣ </t>
  </si>
  <si>
    <t xml:space="preserve">ΠΡΟΠΟΝΗΤΗΣ ΜΕ ΣΥΜΒΑΣΗ  ΣΤΟ ΜΗΤΡΩΟ </t>
  </si>
  <si>
    <t>ΔΙΟΙΚΗΤΙΚΌΣ ΕΚΠΡΟΣΩΠΟΣ:</t>
  </si>
  <si>
    <t>4Χ400 ΜΙΚΤΗ</t>
  </si>
  <si>
    <t>ΔΙΑΣΥΛΛΟΓΙΚΟΥ ΠΡΩΤΑΘΛΗΜΑΤΟΣ ΑΝΔΡΩΝ - ΓΥΝΑΙΚΩΝ  2026</t>
  </si>
  <si>
    <t>ΑΓΣ ΑΙΟΛΟΣ ΚΟΡΥΔΑΛΛΟΥ</t>
  </si>
  <si>
    <t>ΑΘΗΝΑΙΚΟΣ ΟΜΙΛΟΣ .ΑΘΛΗΤΙΣΜΟΥ</t>
  </si>
  <si>
    <t>ΑΘΛΗΤΙΚΟΣ ΟΜΙΛΟΣ ΤΡΑΧΩΝΩΝ ΑΛΙΜΟΥ</t>
  </si>
  <si>
    <t>ΑΘΛΗΤΙΚΟΣ ΟΜΙΛΟΣ ΦΛΟΙΣΒΟΣ</t>
  </si>
  <si>
    <t>ΑΘΛΗΤΙΚΟΣ ΣΥΛΛΟΓΟΣ ΑΘΛΕΣΙΣ ΑΛΙΜΟΥ</t>
  </si>
  <si>
    <t>ΑΝΑΓΕΝΝΗΣΗ ΣΤΙΒΟΥ ΣΑΛΑΜΙΝΑΣ</t>
  </si>
  <si>
    <t>ΑΟ ΒΟΥΛΙΑΓΜΕΝΗΣ</t>
  </si>
  <si>
    <t>ΑΟ ΓΛΥΦΑΔΑΣ-ΠΑΝΘΗΡΕΣ</t>
  </si>
  <si>
    <t>ΑΟ ΕΡΜΗΣ</t>
  </si>
  <si>
    <t>ΑΟ ΜΕΓΑΡΩΝ</t>
  </si>
  <si>
    <t>ΑΟ ΝΕΩΝ ΑΡΓΥΡΟΥΠΟΛΗΣ ΕΛΛΗΝΙΚΟΥ</t>
  </si>
  <si>
    <t>ΑΟ ΠΑΛΑΙΟΥ ΦΑΛΗΡΟΥ</t>
  </si>
  <si>
    <t>ΑΟ ΠΥΡΡΟΣ ΓΛΥΦΑΔΑΣ</t>
  </si>
  <si>
    <t>ΑΟ ΣΠΥΡΟΣ ΛΟΥΗΣ ΚΟΡΥΔΑΛΛΟΥ</t>
  </si>
  <si>
    <t>ΑΟ ΣΤΙΒΟΥ ΕΛΕΥΣΙΝΑΣ</t>
  </si>
  <si>
    <t>ΑΣ ΑΡΗΣ ΑΙΓΑΛΕΩ</t>
  </si>
  <si>
    <t>ΑΣ ΣΑΛΑΜΙΝΑΣ “Ο ΑΙΑΣ”</t>
  </si>
  <si>
    <t>ΑΣ ΦΥΛΗΣ ΑΡΙΩΝ</t>
  </si>
  <si>
    <t>ΓΑΣ ΚΑΜΑΤΕΡΟΥ ΑΤΤΙΚΗΣ</t>
  </si>
  <si>
    <t>ΓΕ ΤΡΟΙΖΗΝΙΑΣ</t>
  </si>
  <si>
    <t>ΓΝΟ ΑΡΗΣ ΝΙΚΑΙΑΣ-ΚΟΡΥΔΑΛΛΟΥ</t>
  </si>
  <si>
    <t>ΓΟ ΠΕΡΙΣΤΕΡΙΟΥ ΓΙΑΝΝΗ ΠΑΛΑΣΚΑ</t>
  </si>
  <si>
    <t>ΓΣ ΑΕΘΛΟΝ ΙΛΙΟΥ</t>
  </si>
  <si>
    <t>ΓΣ ΑΘΛΟΣ ΚΕΡΑΤΣΙΝΙΟΥ-ΔΡΑΠETΣΩΝΑΣ</t>
  </si>
  <si>
    <t>ΓΣ ΑΙΑΝΤΑΣ ΑΓΙΟΥ ΙΕΡΟΘΕΟΥ</t>
  </si>
  <si>
    <t>ΓΣ ΑΣΤΕΡΑΣ’90 ΑΙΓΑΛΕΩ</t>
  </si>
  <si>
    <t>ΓΣ ΒΕΛΟΣ ΠΑΛΑΙΟΥ ΦΑΛΗΡΟΥ</t>
  </si>
  <si>
    <t>ΓΣ ΓΛΥΦΑΔΑΣ</t>
  </si>
  <si>
    <t>ΓΣ ΕΡΜΗΣ ΙΛΙΟΥ</t>
  </si>
  <si>
    <t>ΓΣ ΚΑΛΛΙΘΕΑΣ</t>
  </si>
  <si>
    <t>ΓΣ ΚΕΡΑΤΣΙΝΙΟΥ</t>
  </si>
  <si>
    <t>ΓΣ ΜΕΓΑΡΩΝ</t>
  </si>
  <si>
    <t>ΓΣ ΠΗΓΑΣΟΣ ΑΓΙΟΥ .ΔΗΜΗΤΡΙΟΥ</t>
  </si>
  <si>
    <t>ΓΣ ΣΑΛΑΜΙΝΟΣ</t>
  </si>
  <si>
    <t>ΓΣ ΧΑΙΔΑΡΙΟΥ</t>
  </si>
  <si>
    <t>ΔΩΔΕΚΑΝΗΣΙΑΚΟΣ ΟΜΙΛΟΣ ΑΡΓΟΝΑΥΤΗΣ</t>
  </si>
  <si>
    <t>ΘΕΡΣΙΠΠΟΣ ΠΕΡΙΣΤΕΡΙΟΥ</t>
  </si>
  <si>
    <t>ΟΑ ΚΟΥΡΟΣ ΑΙΓΙΝΑΣ</t>
  </si>
  <si>
    <t>ΟΛΥΜΠΙΑΚΟΣ ΣΦΠ</t>
  </si>
  <si>
    <t>ΟΡΑΜΑ ΑΣ</t>
  </si>
  <si>
    <t>ΟΦΚΑ ΑΓΙΟΥ ΔΗΜΗΤΡΙΟΥ ΟΔΥΣΣΕΑΣ</t>
  </si>
  <si>
    <t>ΟΦΚΑ ΠΕΡΙΣΤΕΡΙΟΥ</t>
  </si>
  <si>
    <t>ΠΑΝΕΛΕΥΣΙΝΙΑΚΟΣ ΑΠΟ</t>
  </si>
  <si>
    <t>ΠΑΝΙΩΝΙΟΣ ΓΣ</t>
  </si>
  <si>
    <t>ΠΕΙΡΑΙΚΟΣ ΣΥΝΔΕΣΜΟΣ</t>
  </si>
  <si>
    <t>ΣΕΔΑΣ ΠΕΡΑΜΑΤΟΣ</t>
  </si>
  <si>
    <t>ΥΠΕΡΙΩΝΑΣ ΑΣ ΧΑΙΔΑΡΙΟΥ</t>
  </si>
  <si>
    <t>ΦΣ ΚΑΛΛΙΘΕΑΣ-ΤΑΥΡΟΥ-ΜΟΣΧΑΤΟΥ</t>
  </si>
  <si>
    <t>ΑΑ ΑΝΤΙΚΥΡΑΣ ΞΕΝΟΔΑΜΟΣ</t>
  </si>
  <si>
    <t>ΑΘΛΗΤΙΚΗ ΕΝΩΣΗ ΚΩΠΑΙΔΟΣ</t>
  </si>
  <si>
    <t>ΑΚΟ ΛΕΒΑΔΕΙΑΣ</t>
  </si>
  <si>
    <t>ΑΟ ΤΡΙΤΩΝ ΧΑΛΚΙΔΑΣ</t>
  </si>
  <si>
    <t>ΑΠΣ ΚΑΡΠΕΝΗΣΙ 2002</t>
  </si>
  <si>
    <t>ΑΣ ΑΘΛΗΤΙΚΗ ΑΚΑΔΗΜΙΑ ΧΑΛΚΙΔΑΣ</t>
  </si>
  <si>
    <t>ΑΣ ΗΝΙΟΧΟΣ</t>
  </si>
  <si>
    <t>ΑΣ Ο ΠΟΛΥΔΕΥΚΗΣ</t>
  </si>
  <si>
    <t>ΑΤΛΑΝΤΑΣ ΚΥΜΗΣ</t>
  </si>
  <si>
    <t>ΑΨΛ ΜΕΔΕΩΝ</t>
  </si>
  <si>
    <t>ΓΑΣ ΑΤΡΟΜΗΤΟΣ ΑΛΙΒΕΡΙΟΥ</t>
  </si>
  <si>
    <t>ΓΑΣ ΗΡΑΚΛΗΣ ΘΗΒΩΝ</t>
  </si>
  <si>
    <t>ΓΑΣ ΛΙΒΑΔΕΙΑΣ</t>
  </si>
  <si>
    <t>ΓΑΣ Ν.ΛΑΜΨΑΚΟΥ ΑΝΑΞΙΜΕΝΗΣ</t>
  </si>
  <si>
    <t>ΓΑΣ ΟΡΧΟΜΕΝΟΥ</t>
  </si>
  <si>
    <t>ΓΣ ΕΡΜΗΣ ΣΧΗΜΑΤΑΡΙΟΥ ΒΟΙΩΤΙΑΣ</t>
  </si>
  <si>
    <t>ΓΣ Η ΑΝΑΓΕΝΝΗΣΗ ΛΑΜΙΑΣ</t>
  </si>
  <si>
    <t>ΓΣ ΝΕΑΠΟΛΗΣ ΧΑΛΚΙΔΑΣ</t>
  </si>
  <si>
    <t>ΓΣ ΠΙΝΔΑΡΟΣ ΘΗΒΩΝ</t>
  </si>
  <si>
    <t>ΓΣ ΣΤΥΛΙΔΑΣ ΤΑ ΦΑΛΑΡΑ</t>
  </si>
  <si>
    <t>ΕΣΠΕΡΟΣ ΓΣ ΛΑΜΙΑΣ</t>
  </si>
  <si>
    <t>ΕΥΒΟΙΚΟΣ ΓΑΣ</t>
  </si>
  <si>
    <t>ΦΙΛΑΘΛΗΤΙΚΟΣ ΟΜΙΛΟΣ ΝΕΑΣ ΑΡΤΑΚΗΣ-ΕΤΟΣ 2022</t>
  </si>
  <si>
    <t>ΦΣ ΛΑΜΙΑΣ</t>
  </si>
  <si>
    <t>ΕΑΣ ΣΕΓΑΣ ΠΕΙΡΑΙΑ ΚΑΙ ΝΟΤΙΟΔΥΤΙΚΗΣ ΑΤΤΙΚΗΣ</t>
  </si>
  <si>
    <t>Υποβάλεται ηλεκτρονικά ΜΕΧΡΙ ΤΗΝ ΤΡΙΤΗ 05 ΜΑΪΟΥ 2026 στο e-mail: segaspeiraia@gmail.com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</si>
</sst>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indexed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9"/>
      <color indexed="1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5F15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/>
    </xf>
    <xf numFmtId="0" fontId="4" fillId="4" borderId="0" xfId="0" quotePrefix="1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5F15F"/>
      <color rgb="FFFFCCFF"/>
      <color rgb="FF66FFFF"/>
      <color rgb="FFFAA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AK143"/>
  <sheetViews>
    <sheetView showGridLines="0" tabSelected="1" zoomScaleNormal="100" zoomScaleSheetLayoutView="100" workbookViewId="0">
      <selection activeCell="E21" sqref="E21"/>
    </sheetView>
  </sheetViews>
  <sheetFormatPr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6" width="30.6640625" customWidth="1"/>
    <col min="7" max="8" width="15.6640625" customWidth="1"/>
    <col min="9" max="9" width="30.88671875" customWidth="1"/>
    <col min="10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37" width="8.88671875" hidden="1" customWidth="1"/>
    <col min="38" max="54" width="8.88671875" customWidth="1"/>
  </cols>
  <sheetData>
    <row r="1" spans="1:31" ht="18" x14ac:dyDescent="0.35">
      <c r="A1" s="31" t="s">
        <v>112</v>
      </c>
      <c r="B1" s="31"/>
      <c r="C1" s="31"/>
      <c r="D1" s="31"/>
      <c r="E1" s="31"/>
      <c r="F1" s="31"/>
      <c r="G1" s="31"/>
      <c r="H1" s="31"/>
      <c r="I1" s="31"/>
    </row>
    <row r="2" spans="1:31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31" ht="15.6" x14ac:dyDescent="0.3">
      <c r="A3" s="32" t="s">
        <v>39</v>
      </c>
      <c r="B3" s="32"/>
      <c r="C3" s="32"/>
      <c r="D3" s="32"/>
      <c r="E3" s="32"/>
      <c r="F3" s="32"/>
      <c r="G3" s="32"/>
      <c r="H3" s="32"/>
      <c r="I3" s="32"/>
    </row>
    <row r="4" spans="1:31" ht="15.6" x14ac:dyDescent="0.3">
      <c r="A4" s="33" t="s">
        <v>29</v>
      </c>
      <c r="B4" s="34"/>
      <c r="C4" s="34"/>
      <c r="D4" s="34"/>
      <c r="E4" s="34"/>
      <c r="F4" s="34"/>
      <c r="G4" s="34"/>
      <c r="H4" s="34"/>
      <c r="I4" s="34"/>
    </row>
    <row r="5" spans="1:31" ht="15.6" x14ac:dyDescent="0.3">
      <c r="A5" s="35" t="s">
        <v>113</v>
      </c>
      <c r="B5" s="36"/>
      <c r="C5" s="36"/>
      <c r="D5" s="36"/>
      <c r="E5" s="36"/>
      <c r="F5" s="36"/>
      <c r="G5" s="36"/>
      <c r="H5" s="36"/>
      <c r="I5" s="36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"/>
      <c r="I6" s="19"/>
    </row>
    <row r="7" spans="1:31" ht="24.9" customHeight="1" x14ac:dyDescent="0.3">
      <c r="A7" s="3"/>
      <c r="B7" s="8" t="s">
        <v>18</v>
      </c>
      <c r="C7" s="38"/>
      <c r="D7" s="38"/>
      <c r="E7" s="38"/>
      <c r="F7" s="38"/>
      <c r="G7" s="38"/>
      <c r="H7" s="18"/>
      <c r="I7" s="18"/>
    </row>
    <row r="8" spans="1:31" ht="24.9" customHeight="1" x14ac:dyDescent="0.3">
      <c r="A8" s="3"/>
      <c r="B8" s="7" t="s">
        <v>2</v>
      </c>
      <c r="C8" s="38"/>
      <c r="D8" s="38"/>
      <c r="E8" s="38"/>
      <c r="F8" s="38"/>
      <c r="G8" s="38"/>
      <c r="H8" s="18"/>
      <c r="I8" s="18"/>
    </row>
    <row r="9" spans="1:31" ht="24.9" customHeight="1" x14ac:dyDescent="0.3">
      <c r="A9" s="3" t="s">
        <v>1</v>
      </c>
      <c r="B9" s="7" t="s">
        <v>37</v>
      </c>
      <c r="C9" s="38"/>
      <c r="D9" s="38"/>
      <c r="E9" s="38"/>
      <c r="F9" s="38"/>
      <c r="G9" s="38"/>
      <c r="H9" s="18"/>
      <c r="I9" s="3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26"/>
    </row>
    <row r="11" spans="1:31" ht="24.9" customHeight="1" x14ac:dyDescent="0.3">
      <c r="A11" s="21" t="s">
        <v>3</v>
      </c>
      <c r="B11" s="21" t="s">
        <v>15</v>
      </c>
      <c r="C11" s="21" t="s">
        <v>4</v>
      </c>
      <c r="D11" s="22" t="s">
        <v>5</v>
      </c>
      <c r="E11" s="23" t="s">
        <v>6</v>
      </c>
      <c r="F11" s="24" t="s">
        <v>7</v>
      </c>
      <c r="G11" s="24" t="s">
        <v>14</v>
      </c>
      <c r="H11" s="24" t="s">
        <v>31</v>
      </c>
      <c r="I11" s="25" t="s">
        <v>36</v>
      </c>
      <c r="Y11" t="s">
        <v>32</v>
      </c>
      <c r="AC11" s="27" t="s">
        <v>40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Y12" t="s">
        <v>33</v>
      </c>
      <c r="AC12" s="27" t="s">
        <v>41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27" t="s">
        <v>42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27" t="s">
        <v>43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s="27" t="s">
        <v>44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s="27" t="s">
        <v>45</v>
      </c>
      <c r="AE16" s="6">
        <v>5000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27" t="s">
        <v>46</v>
      </c>
      <c r="AE17" s="6" t="s">
        <v>24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27" t="s">
        <v>47</v>
      </c>
      <c r="AE18" s="6" t="s">
        <v>25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27" t="s">
        <v>48</v>
      </c>
      <c r="AE19" s="6" t="s">
        <v>28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27" t="s">
        <v>49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27" t="s">
        <v>50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27" t="s">
        <v>51</v>
      </c>
      <c r="AE22" s="6" t="s">
        <v>38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s="27" t="s">
        <v>52</v>
      </c>
      <c r="AE23" s="6" t="s">
        <v>11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s="27" t="s">
        <v>53</v>
      </c>
      <c r="AE24" s="6" t="s">
        <v>12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27" t="s">
        <v>54</v>
      </c>
      <c r="AE25" s="6" t="s">
        <v>19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27" t="s">
        <v>55</v>
      </c>
      <c r="AE26" s="6" t="s">
        <v>13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27" t="s">
        <v>56</v>
      </c>
      <c r="AE27" s="6" t="s">
        <v>20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27" t="s">
        <v>57</v>
      </c>
      <c r="AE28" s="6" t="s">
        <v>21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27" t="s">
        <v>58</v>
      </c>
      <c r="AE29" s="6" t="s">
        <v>22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27" t="s">
        <v>59</v>
      </c>
      <c r="AE30" s="6" t="s">
        <v>23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27" t="s">
        <v>60</v>
      </c>
      <c r="AE31" s="6" t="s">
        <v>26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27" t="s">
        <v>61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27" t="s">
        <v>62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27" t="s">
        <v>63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27" t="s">
        <v>64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27" t="s">
        <v>65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27" t="s">
        <v>66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27" t="s">
        <v>67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27" t="s">
        <v>68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27" t="s">
        <v>69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27" t="s">
        <v>70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27" t="s">
        <v>71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27" t="s">
        <v>72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27" t="s">
        <v>73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27" t="s">
        <v>74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27" t="s">
        <v>75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27" t="s">
        <v>76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27" t="s">
        <v>77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s="28" t="s">
        <v>78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s="28" t="s">
        <v>79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s="28" t="s">
        <v>80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s="28" t="s">
        <v>81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s="28" t="s">
        <v>82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s="28" t="s">
        <v>83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s="28" t="s">
        <v>84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s="28" t="s">
        <v>85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s="28" t="s">
        <v>86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s="28" t="s">
        <v>87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s="29" t="s">
        <v>88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s="29" t="s">
        <v>89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s="29" t="s">
        <v>90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s="29" t="s">
        <v>91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s="29" t="s">
        <v>92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30" t="s">
        <v>93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30" t="s">
        <v>94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30" t="s">
        <v>95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30" t="s">
        <v>96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30" t="s">
        <v>97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30" t="s">
        <v>98</v>
      </c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30" t="s">
        <v>99</v>
      </c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30" t="s">
        <v>100</v>
      </c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30" t="s">
        <v>101</v>
      </c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30" t="s">
        <v>102</v>
      </c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30" t="s">
        <v>103</v>
      </c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30" t="s">
        <v>104</v>
      </c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30" t="s">
        <v>105</v>
      </c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30" t="s">
        <v>106</v>
      </c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30" t="s">
        <v>107</v>
      </c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30" t="s">
        <v>108</v>
      </c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30" t="s">
        <v>109</v>
      </c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30" t="s">
        <v>110</v>
      </c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30" t="s">
        <v>111</v>
      </c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4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3"/>
      <c r="AC112" s="5"/>
    </row>
    <row r="113" spans="1:29" ht="24.9" customHeight="1" x14ac:dyDescent="0.3">
      <c r="A113" s="39" t="s">
        <v>8</v>
      </c>
      <c r="B113" s="39"/>
      <c r="C113" s="39"/>
      <c r="D113" s="39"/>
      <c r="E113" s="39"/>
      <c r="F113" s="39"/>
      <c r="G113" s="39"/>
      <c r="H113" s="3"/>
      <c r="I113" s="2"/>
      <c r="AC113" s="5"/>
    </row>
    <row r="114" spans="1:29" ht="24.9" customHeight="1" x14ac:dyDescent="0.3">
      <c r="A114" s="37" t="s">
        <v>9</v>
      </c>
      <c r="B114" s="37"/>
      <c r="C114" s="37"/>
      <c r="D114" s="37"/>
      <c r="E114" s="37"/>
      <c r="F114" s="37"/>
      <c r="G114" s="37"/>
      <c r="H114" s="2"/>
      <c r="I114" s="2"/>
      <c r="AC114" s="5"/>
    </row>
    <row r="115" spans="1:29" ht="24.9" customHeight="1" x14ac:dyDescent="0.3">
      <c r="A115" s="37" t="s">
        <v>10</v>
      </c>
      <c r="B115" s="37"/>
      <c r="C115" s="37"/>
      <c r="D115" s="37"/>
      <c r="E115" s="37"/>
      <c r="F115" s="37"/>
      <c r="G115" s="37"/>
      <c r="H115" s="2"/>
      <c r="I115" s="2"/>
      <c r="AC115" s="5"/>
    </row>
    <row r="116" spans="1:29" ht="24.9" customHeight="1" x14ac:dyDescent="0.3">
      <c r="B116" s="37"/>
      <c r="C116" s="37"/>
      <c r="D116" s="37"/>
      <c r="E116" s="37"/>
      <c r="F116" s="37"/>
      <c r="G116" s="37"/>
      <c r="H116" s="2"/>
      <c r="I116" s="2"/>
      <c r="AC116" s="5"/>
    </row>
    <row r="117" spans="1:29" ht="24.9" customHeight="1" x14ac:dyDescent="0.3">
      <c r="B117" s="37"/>
      <c r="C117" s="37"/>
      <c r="D117" s="37"/>
      <c r="E117" s="37"/>
      <c r="F117" s="37"/>
      <c r="G117" s="37"/>
      <c r="H117" s="2"/>
      <c r="I117" s="2"/>
      <c r="AC117" s="5"/>
    </row>
    <row r="118" spans="1:29" ht="24.9" customHeight="1" x14ac:dyDescent="0.3">
      <c r="B118" s="37"/>
      <c r="C118" s="37"/>
      <c r="D118" s="37"/>
      <c r="E118" s="37"/>
      <c r="F118" s="2"/>
      <c r="G118" s="2"/>
      <c r="H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4">
    <mergeCell ref="B118:E118"/>
    <mergeCell ref="C7:G7"/>
    <mergeCell ref="C8:G8"/>
    <mergeCell ref="C9:G9"/>
    <mergeCell ref="A113:G113"/>
    <mergeCell ref="A114:G114"/>
    <mergeCell ref="A115:G115"/>
    <mergeCell ref="B116:G116"/>
    <mergeCell ref="B117:G117"/>
    <mergeCell ref="A1:I1"/>
    <mergeCell ref="A2:I2"/>
    <mergeCell ref="A3:I3"/>
    <mergeCell ref="A4:I4"/>
    <mergeCell ref="A5:I5"/>
  </mergeCells>
  <dataValidations count="5">
    <dataValidation type="list" allowBlank="1" showInputMessage="1" showErrorMessage="1" errorTitle="ΜΗ ΕΓΚΥΡΗ ΚΑΤΑΧΩΡΗΣΗ" promptTitle="ΣΩΜΑΤΕΙΟ" sqref="C7:H7" xr:uid="{00000000-0002-0000-0000-000000000000}">
      <formula1>ΑΘΛΗΤΙΚΟ_ΣΩΜΑΤΕΙΟ</formula1>
    </dataValidation>
    <dataValidation type="list" showInputMessage="1" showErrorMessage="1" errorTitle="ΜΗ ΕΓΚΥΡΗ ΚΑΤΑΧΩΡΗΣΗ" promptTitle="ΣΩΜΑΤΕΙΟ" sqref="E12:E31 E33:E111" xr:uid="{0E57132C-EEBD-4ADC-90DE-5E7EF7502070}">
      <formula1>$AC$11:$AC$82</formula1>
    </dataValidation>
    <dataValidation type="list" allowBlank="1" showInputMessage="1" showErrorMessage="1" errorTitle="ΜΗ ΕΓΚΥΡΗ ΚΑΤΑΧΩΡΗΣΗ" sqref="H12:H31 H33:H111" xr:uid="{C4A7F071-7B0E-4432-B9DA-555DB6EEEC6A}">
      <formula1>$Y$11:$Y$14</formula1>
    </dataValidation>
    <dataValidation type="list" allowBlank="1" showInputMessage="1" showErrorMessage="1" sqref="AE11:AE32" xr:uid="{389F8DD3-6931-4033-898F-7295F8CACC99}">
      <formula1>$AE$11:$AE$32</formula1>
    </dataValidation>
    <dataValidation type="list" allowBlank="1" showInputMessage="1" showErrorMessage="1" errorTitle="ΜΗ ΕΓΚΥΡΗ ΚΑΤΑΧΩΡΗΣΗ" promptTitle="ΑΓΩΝΙΣΜΑ" sqref="F12:F111" xr:uid="{1BDB2B08-BED9-4C8A-8442-47A36311FBC6}">
      <formula1>$AE$11:$AE$31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V143"/>
  <sheetViews>
    <sheetView showGridLines="0" zoomScaleNormal="100" zoomScaleSheetLayoutView="102" workbookViewId="0">
      <selection activeCell="E20" sqref="E20"/>
    </sheetView>
  </sheetViews>
  <sheetFormatPr defaultColWidth="8.88671875"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5" width="31.77734375" customWidth="1"/>
    <col min="6" max="6" width="30.6640625" customWidth="1"/>
    <col min="7" max="8" width="15.6640625" customWidth="1"/>
    <col min="9" max="9" width="33.33203125" customWidth="1"/>
    <col min="10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48" width="8.88671875" hidden="1" customWidth="1"/>
    <col min="49" max="58" width="8.88671875" customWidth="1"/>
  </cols>
  <sheetData>
    <row r="1" spans="1:31" ht="18" x14ac:dyDescent="0.35">
      <c r="A1" s="31" t="s">
        <v>112</v>
      </c>
      <c r="B1" s="31"/>
      <c r="C1" s="31"/>
      <c r="D1" s="31"/>
      <c r="E1" s="31"/>
      <c r="F1" s="31"/>
      <c r="G1" s="31"/>
      <c r="H1" s="31"/>
      <c r="I1" s="31"/>
    </row>
    <row r="2" spans="1:31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31" ht="15.6" x14ac:dyDescent="0.3">
      <c r="A3" s="32" t="s">
        <v>39</v>
      </c>
      <c r="B3" s="32"/>
      <c r="C3" s="32"/>
      <c r="D3" s="32"/>
      <c r="E3" s="32"/>
      <c r="F3" s="32"/>
      <c r="G3" s="32"/>
      <c r="H3" s="32"/>
      <c r="I3" s="32"/>
    </row>
    <row r="4" spans="1:31" ht="15.6" x14ac:dyDescent="0.3">
      <c r="A4" s="40" t="s">
        <v>30</v>
      </c>
      <c r="B4" s="41"/>
      <c r="C4" s="41"/>
      <c r="D4" s="41"/>
      <c r="E4" s="41"/>
      <c r="F4" s="41"/>
      <c r="G4" s="41"/>
      <c r="H4" s="41"/>
      <c r="I4" s="41"/>
    </row>
    <row r="5" spans="1:31" ht="15.6" x14ac:dyDescent="0.3">
      <c r="A5" s="35" t="s">
        <v>113</v>
      </c>
      <c r="B5" s="36"/>
      <c r="C5" s="36"/>
      <c r="D5" s="36"/>
      <c r="E5" s="36"/>
      <c r="F5" s="36"/>
      <c r="G5" s="36"/>
      <c r="H5" s="36"/>
      <c r="I5" s="36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"/>
      <c r="I6" s="20"/>
    </row>
    <row r="7" spans="1:31" ht="24.9" customHeight="1" x14ac:dyDescent="0.3">
      <c r="A7" s="3"/>
      <c r="B7" s="8" t="s">
        <v>18</v>
      </c>
      <c r="C7" s="38"/>
      <c r="D7" s="38"/>
      <c r="E7" s="38"/>
      <c r="F7" s="38"/>
      <c r="G7" s="38"/>
      <c r="H7" s="18"/>
      <c r="I7" s="20"/>
    </row>
    <row r="8" spans="1:31" ht="24.9" customHeight="1" x14ac:dyDescent="0.3">
      <c r="A8" s="3"/>
      <c r="B8" s="7" t="s">
        <v>2</v>
      </c>
      <c r="C8" s="38"/>
      <c r="D8" s="38"/>
      <c r="E8" s="38"/>
      <c r="F8" s="38"/>
      <c r="G8" s="38"/>
      <c r="H8" s="18"/>
      <c r="I8" s="20"/>
    </row>
    <row r="9" spans="1:31" ht="24.9" customHeight="1" x14ac:dyDescent="0.3">
      <c r="A9" s="3" t="s">
        <v>1</v>
      </c>
      <c r="B9" s="7" t="s">
        <v>37</v>
      </c>
      <c r="C9" s="38"/>
      <c r="D9" s="38"/>
      <c r="E9" s="38"/>
      <c r="F9" s="38"/>
      <c r="G9" s="38"/>
      <c r="H9" s="18"/>
      <c r="I9" s="20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1" ht="39.6" customHeight="1" x14ac:dyDescent="0.3">
      <c r="A11" s="21" t="s">
        <v>3</v>
      </c>
      <c r="B11" s="21" t="s">
        <v>15</v>
      </c>
      <c r="C11" s="21" t="s">
        <v>4</v>
      </c>
      <c r="D11" s="22" t="s">
        <v>5</v>
      </c>
      <c r="E11" s="23" t="s">
        <v>6</v>
      </c>
      <c r="F11" s="24" t="s">
        <v>7</v>
      </c>
      <c r="G11" s="24" t="s">
        <v>14</v>
      </c>
      <c r="H11" s="24" t="s">
        <v>31</v>
      </c>
      <c r="I11" s="25" t="s">
        <v>36</v>
      </c>
      <c r="Y11" t="s">
        <v>35</v>
      </c>
      <c r="AC11" s="27" t="s">
        <v>40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Y12" t="s">
        <v>34</v>
      </c>
      <c r="AC12" s="27" t="s">
        <v>41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27" t="s">
        <v>42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27" t="s">
        <v>43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s="27" t="s">
        <v>44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s="27" t="s">
        <v>45</v>
      </c>
      <c r="AE16" s="6">
        <v>5000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27" t="s">
        <v>46</v>
      </c>
      <c r="AE17" s="6" t="s">
        <v>27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27" t="s">
        <v>47</v>
      </c>
      <c r="AE18" s="6" t="s">
        <v>25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27" t="s">
        <v>48</v>
      </c>
      <c r="AE19" s="6" t="s">
        <v>28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27" t="s">
        <v>49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27" t="s">
        <v>50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27" t="s">
        <v>51</v>
      </c>
      <c r="AE22" s="6" t="s">
        <v>38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s="27" t="s">
        <v>52</v>
      </c>
      <c r="AE23" s="6" t="s">
        <v>11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s="27" t="s">
        <v>53</v>
      </c>
      <c r="AE24" s="6" t="s">
        <v>12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27" t="s">
        <v>54</v>
      </c>
      <c r="AE25" s="6" t="s">
        <v>19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27" t="s">
        <v>55</v>
      </c>
      <c r="AE26" s="6" t="s">
        <v>13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27" t="s">
        <v>56</v>
      </c>
      <c r="AE27" s="6" t="s">
        <v>20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27" t="s">
        <v>57</v>
      </c>
      <c r="AE28" s="6" t="s">
        <v>21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27" t="s">
        <v>58</v>
      </c>
      <c r="AE29" s="6" t="s">
        <v>22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27" t="s">
        <v>59</v>
      </c>
      <c r="AE30" s="6" t="s">
        <v>23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27" t="s">
        <v>60</v>
      </c>
      <c r="AE31" s="6" t="s">
        <v>26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27" t="s">
        <v>61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27" t="s">
        <v>62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27" t="s">
        <v>63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27" t="s">
        <v>64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27" t="s">
        <v>65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27" t="s">
        <v>66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27" t="s">
        <v>67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27" t="s">
        <v>68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27" t="s">
        <v>69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27" t="s">
        <v>70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27" t="s">
        <v>71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27" t="s">
        <v>72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27" t="s">
        <v>73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27" t="s">
        <v>74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27" t="s">
        <v>75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27" t="s">
        <v>76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27" t="s">
        <v>77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s="28" t="s">
        <v>78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s="28" t="s">
        <v>79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s="28" t="s">
        <v>80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s="28" t="s">
        <v>81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s="28" t="s">
        <v>82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s="28" t="s">
        <v>83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s="28" t="s">
        <v>84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s="28" t="s">
        <v>85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s="28" t="s">
        <v>86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s="28" t="s">
        <v>87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s="29" t="s">
        <v>88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s="29" t="s">
        <v>89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s="29" t="s">
        <v>90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s="29" t="s">
        <v>91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s="29" t="s">
        <v>92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30" t="s">
        <v>93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30" t="s">
        <v>94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30" t="s">
        <v>95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30" t="s">
        <v>96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30" t="s">
        <v>97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30" t="s">
        <v>98</v>
      </c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30" t="s">
        <v>99</v>
      </c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30" t="s">
        <v>100</v>
      </c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30" t="s">
        <v>101</v>
      </c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30" t="s">
        <v>102</v>
      </c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30" t="s">
        <v>103</v>
      </c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30" t="s">
        <v>104</v>
      </c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30" t="s">
        <v>105</v>
      </c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30" t="s">
        <v>106</v>
      </c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30" t="s">
        <v>107</v>
      </c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30" t="s">
        <v>108</v>
      </c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30" t="s">
        <v>109</v>
      </c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30" t="s">
        <v>110</v>
      </c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30" t="s">
        <v>111</v>
      </c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9" t="s">
        <v>8</v>
      </c>
      <c r="B113" s="39"/>
      <c r="C113" s="39"/>
      <c r="D113" s="39"/>
      <c r="E113" s="39"/>
      <c r="F113" s="39"/>
      <c r="G113" s="39"/>
      <c r="H113" s="3"/>
      <c r="I113" s="3"/>
      <c r="AC113" s="5"/>
    </row>
    <row r="114" spans="1:29" ht="24.9" customHeight="1" x14ac:dyDescent="0.3">
      <c r="A114" s="37" t="s">
        <v>9</v>
      </c>
      <c r="B114" s="37"/>
      <c r="C114" s="37"/>
      <c r="D114" s="37"/>
      <c r="E114" s="37"/>
      <c r="F114" s="37"/>
      <c r="G114" s="37"/>
      <c r="H114" s="2"/>
      <c r="I114" s="2"/>
      <c r="AC114" s="5"/>
    </row>
    <row r="115" spans="1:29" ht="24.9" customHeight="1" x14ac:dyDescent="0.3">
      <c r="A115" s="37" t="s">
        <v>10</v>
      </c>
      <c r="B115" s="37"/>
      <c r="C115" s="37"/>
      <c r="D115" s="37"/>
      <c r="E115" s="37"/>
      <c r="F115" s="37"/>
      <c r="G115" s="37"/>
      <c r="H115" s="2"/>
      <c r="I115" s="2"/>
      <c r="AC115" s="5"/>
    </row>
    <row r="116" spans="1:29" ht="24.9" customHeight="1" x14ac:dyDescent="0.3">
      <c r="B116" s="37"/>
      <c r="C116" s="37"/>
      <c r="D116" s="37"/>
      <c r="E116" s="37"/>
      <c r="F116" s="37"/>
      <c r="G116" s="37"/>
      <c r="H116" s="2"/>
      <c r="I116" s="2"/>
      <c r="AC116" s="5"/>
    </row>
    <row r="117" spans="1:29" ht="24.9" customHeight="1" x14ac:dyDescent="0.3">
      <c r="B117" s="37"/>
      <c r="C117" s="37"/>
      <c r="D117" s="37"/>
      <c r="E117" s="37"/>
      <c r="F117" s="37"/>
      <c r="G117" s="37"/>
      <c r="H117" s="2"/>
      <c r="I117" s="2"/>
      <c r="AC117" s="5"/>
    </row>
    <row r="118" spans="1:29" ht="24.9" customHeight="1" x14ac:dyDescent="0.3">
      <c r="B118" s="37"/>
      <c r="C118" s="37"/>
      <c r="D118" s="37"/>
      <c r="E118" s="37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4">
    <mergeCell ref="B117:G117"/>
    <mergeCell ref="B118:E118"/>
    <mergeCell ref="C8:G8"/>
    <mergeCell ref="C9:G9"/>
    <mergeCell ref="A113:G113"/>
    <mergeCell ref="A114:G114"/>
    <mergeCell ref="A115:G115"/>
    <mergeCell ref="B116:G116"/>
    <mergeCell ref="C7:G7"/>
    <mergeCell ref="A1:I1"/>
    <mergeCell ref="A2:I2"/>
    <mergeCell ref="A3:I3"/>
    <mergeCell ref="A4:I4"/>
    <mergeCell ref="A5:I5"/>
  </mergeCells>
  <dataValidations count="4">
    <dataValidation type="list" allowBlank="1" showInputMessage="1" showErrorMessage="1" errorTitle="ΜΗ ΕΓΚΥΡΗ ΚΑΤΑΧΩΡΗΣΗ" promptTitle="ΣΩΜΑΤΕΙΟ" sqref="C7:G7" xr:uid="{00000000-0002-0000-0100-000002000000}">
      <formula1>ΑΘΛΗΤΙΚΟ_ΣΩΜΑΤΕΙΟ</formula1>
    </dataValidation>
    <dataValidation type="list" allowBlank="1" showInputMessage="1" showErrorMessage="1" errorTitle="ΜΗ ΕΓΚΥΡΗ ΚΑΤΑΧΩΡΗΣΗ" sqref="H12:H111" xr:uid="{E81491DE-4DB9-47D2-A67B-E15B5F94D514}">
      <formula1>$Y$11:$Y$14</formula1>
    </dataValidation>
    <dataValidation type="list" allowBlank="1" showInputMessage="1" showErrorMessage="1" errorTitle="ΜΗ ΕΓΚΥΡΗ ΚΑΤΑΧΩΡΗΣΗ" promptTitle="ΑΓΩΝΙΣΜΑ" sqref="F12:F111" xr:uid="{2540CD32-D4D6-4856-A0E7-0FFAE1CEAF9E}">
      <formula1>$AE$11:$AE$31</formula1>
    </dataValidation>
    <dataValidation type="list" showInputMessage="1" showErrorMessage="1" errorTitle="ΜΗ ΕΓΚΥΡΗ ΚΑΤΑΧΩΡΗΣΗ" promptTitle="ΣΩΜΑΤΕΙΟ" sqref="E12:E111" xr:uid="{7ACBF1A1-49E9-4B3F-ADDE-A36C15FDE484}">
      <formula1>$AC$11:$AC$82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11</vt:i4>
      </vt:variant>
    </vt:vector>
  </HeadingPairs>
  <TitlesOfParts>
    <vt:vector size="13" baseType="lpstr">
      <vt:lpstr>ΑΝΔΡΕΣ</vt:lpstr>
      <vt:lpstr>ΓΥΝΑΙΚΕΣ</vt:lpstr>
      <vt:lpstr>ΑΝΔΡΕΣ!Print_Area</vt:lpstr>
      <vt:lpstr>ΓΥΝΑΙΚΕΣ!Print_Area</vt:lpstr>
      <vt:lpstr>ΓΥΝΑΙΚΕΣ!ΑΓΩΝΙΣΜ</vt:lpstr>
      <vt:lpstr>ΑΓΩΝΙΣΜ</vt:lpstr>
      <vt:lpstr>ΑΝΔΡΕΣ!ΑΓΩΝΙΣΜΑ</vt:lpstr>
      <vt:lpstr>ΓΥΝΑΙΚΕΣ!ΑΓΩΝΙΣΜΑ</vt:lpstr>
      <vt:lpstr>ΑΓΩΝΙΣΜΑ</vt:lpstr>
      <vt:lpstr>ΓΥΝΑΙΚΕΣ!ΑΘΛΗΤΙΚΟ_ΣΩΜΑΤΕΙΟ</vt:lpstr>
      <vt:lpstr>ΑΘΛΗΤΙΚΟ_ΣΩΜΑΤΕΙΟ</vt:lpstr>
      <vt:lpstr>ΑΝΔΡΕΣ!ΣΩΜΑΤΕΙΟ</vt:lpstr>
      <vt:lpstr>ΓΥΝΑΙΚΕΣ!ΣΩΜΑΤΕΙΟ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</cp:lastModifiedBy>
  <dcterms:created xsi:type="dcterms:W3CDTF">2017-03-09T10:28:53Z</dcterms:created>
  <dcterms:modified xsi:type="dcterms:W3CDTF">2026-04-28T08:11:35Z</dcterms:modified>
</cp:coreProperties>
</file>