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925" firstSheet="1" activeTab="17"/>
  </bookViews>
  <sheets>
    <sheet name="ΛΙΣΤΑ" sheetId="1" state="hidden" r:id="rId1"/>
    <sheet name="3000Μ. ΒΑΔΗΝ" sheetId="2" r:id="rId2"/>
    <sheet name="80" sheetId="3" r:id="rId3"/>
    <sheet name="1000" sheetId="4" r:id="rId4"/>
    <sheet name="300.ΕΜΠ." sheetId="5" r:id="rId5"/>
    <sheet name="600" sheetId="6" r:id="rId6"/>
    <sheet name="4Χ80Μ." sheetId="7" r:id="rId7"/>
    <sheet name="80Μ. ΕΜΠ." sheetId="8" r:id="rId8"/>
    <sheet name="150" sheetId="9" r:id="rId9"/>
    <sheet name="300" sheetId="10" r:id="rId10"/>
    <sheet name="2000" sheetId="11" r:id="rId11"/>
    <sheet name="4Χ200" sheetId="12" r:id="rId12"/>
    <sheet name="2000ST" sheetId="13" r:id="rId13"/>
    <sheet name="ΣΦΑΙΡΑ" sheetId="14" r:id="rId14"/>
    <sheet name="ΣΦΥΡΑ " sheetId="15" r:id="rId15"/>
    <sheet name="ΔΙΣΚΟΣ" sheetId="16" r:id="rId16"/>
    <sheet name="ΑΚΟΝΤΙΟ" sheetId="17" r:id="rId17"/>
    <sheet name="4ΠΛΟΥΝ" sheetId="18" r:id="rId18"/>
    <sheet name="ΥΨΟΣ" sheetId="19" r:id="rId19"/>
    <sheet name="ΚΟΝΤΩ" sheetId="20" r:id="rId20"/>
    <sheet name="ΜΗΚΟΣ" sheetId="21" r:id="rId21"/>
  </sheets>
  <definedNames>
    <definedName name="_xlnm.Print_Area" localSheetId="3">'1000'!$A$1:$H$55</definedName>
    <definedName name="_xlnm.Print_Area" localSheetId="8">'150'!$A$1:$I$97</definedName>
    <definedName name="_xlnm.Print_Area" localSheetId="10">'2000'!$A$1:$H$24</definedName>
    <definedName name="_xlnm.Print_Area" localSheetId="12">'2000ST'!$A$1:$H$46</definedName>
    <definedName name="_xlnm.Print_Area" localSheetId="9">'300'!$A$1:$H$36</definedName>
    <definedName name="_xlnm.Print_Area" localSheetId="4">'300.ΕΜΠ.'!$A$1:$H$24</definedName>
    <definedName name="_xlnm.Print_Area" localSheetId="1">'3000Μ. ΒΑΔΗΝ'!$A$1:$H$22</definedName>
    <definedName name="_xlnm.Print_Area" localSheetId="17">'4ΠΛΟΥΝ'!$A$1:$I$37</definedName>
    <definedName name="_xlnm.Print_Area" localSheetId="11">'4Χ200'!$A$1:$H$126</definedName>
    <definedName name="_xlnm.Print_Area" localSheetId="6">'4Χ80Μ.'!$A$1:$J$132</definedName>
    <definedName name="_xlnm.Print_Area" localSheetId="5">'600'!$A$1:$H$41</definedName>
    <definedName name="_xlnm.Print_Area" localSheetId="2">'80'!$A$1:$I$138</definedName>
    <definedName name="_xlnm.Print_Area" localSheetId="7">'80Μ. ΕΜΠ.'!$A$1:$K$30</definedName>
    <definedName name="_xlnm.Print_Area" localSheetId="16">'ΑΚΟΝΤΙΟ'!$A$1:$H$19</definedName>
    <definedName name="_xlnm.Print_Area" localSheetId="15">'ΔΙΣΚΟΣ'!$A$1:$H$14</definedName>
    <definedName name="_xlnm.Print_Area" localSheetId="19">'ΚΟΝΤΩ'!$A$1:$H$25</definedName>
    <definedName name="_xlnm.Print_Area" localSheetId="0">'ΛΙΣΤΑ'!$A$1:$H$480</definedName>
    <definedName name="_xlnm.Print_Area" localSheetId="20">'ΜΗΚΟΣ'!$A$1:$I$66</definedName>
    <definedName name="_xlnm.Print_Area" localSheetId="13">'ΣΦΑΙΡΑ'!$A$1:$H$33</definedName>
    <definedName name="_xlnm.Print_Area" localSheetId="14">'ΣΦΥΡΑ '!$A$1:$H$13</definedName>
    <definedName name="_xlnm.Print_Area" localSheetId="18">'ΥΨΟΣ'!$A$1:$H$35</definedName>
    <definedName name="_xlnm.Print_Titles" localSheetId="2">'80'!$169:$171</definedName>
  </definedNames>
  <calcPr fullCalcOnLoad="1"/>
</workbook>
</file>

<file path=xl/sharedStrings.xml><?xml version="1.0" encoding="utf-8"?>
<sst xmlns="http://schemas.openxmlformats.org/spreadsheetml/2006/main" count="7405" uniqueCount="2353">
  <si>
    <t>Αριθμός Αθλ.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</si>
  <si>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</si>
  <si>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</si>
  <si>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</si>
  <si>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</si>
  <si>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</si>
  <si>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</si>
  <si>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</si>
  <si>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βαθμοί</t>
  </si>
  <si>
    <t>Άνεμος</t>
  </si>
  <si>
    <t>ΑΟ ΦΙΛΟΘΕΗΣ</t>
  </si>
  <si>
    <t>ΑΣΕ ΔΟΥΚΑ</t>
  </si>
  <si>
    <t>ΑΓΣ ΤΟ ΟΙΟΝ ΑΓ. ΣΤΕΦΑΝΟΥ</t>
  </si>
  <si>
    <t>ΑΟ ΔΙΑΣ ΟΛΥΜΠΙΑΚΟΥ ΧΩΡΙΟΥ</t>
  </si>
  <si>
    <t>ΑΟ ΚΑΛΛΙΣΤΟΣ</t>
  </si>
  <si>
    <t xml:space="preserve">ΑΣΚ ΝΤΕΡΗ </t>
  </si>
  <si>
    <t>ΓΑΣ ΧΟΛΑΡΓΟΥ</t>
  </si>
  <si>
    <t>ΓΑΣ ΩΡΩΠΙΩΝ</t>
  </si>
  <si>
    <t>ΑΟ ΔΙΑΣ ΑΧΑΡΝΩΝ</t>
  </si>
  <si>
    <t>ΓΣ ΑΜΑΡΟΥΣΙΟΥ</t>
  </si>
  <si>
    <t>ΓΣ ΚΗΦΙΣΙΑΣ</t>
  </si>
  <si>
    <t>ΓΣ ΧΑΛΑΝΔΡΙΟΥ</t>
  </si>
  <si>
    <t>ΑΣ ΠΑΛΑΙΟΥ ΨΥΧΙΚΟΥ</t>
  </si>
  <si>
    <t>ΛΑΛΑ ΙΩΑΝΝΑ</t>
  </si>
  <si>
    <t>ΤΣΙΡΩΝΗ ΕΛΕΝΗ</t>
  </si>
  <si>
    <t>ΚΟΥΜΟΥΤΣΕΑ ΦΡΕΙΔΕΡΙΚΗ</t>
  </si>
  <si>
    <t>ΞΕΝΑΚΗ ΜΑΡΙΑ-ΑΓΑΠΗ</t>
  </si>
  <si>
    <t>ΚΑΤΣΙΑΝΟΥ ΝΑΤΑΛΙΑ</t>
  </si>
  <si>
    <t>ΚΟΝΤΑΞΟΠΟΥΛΟΥ ΖΗΝΟΒΙΑ</t>
  </si>
  <si>
    <t>ΜΙΧΑ ΙΦΙΓΕΝΕΙΑ</t>
  </si>
  <si>
    <t>ΔΗΜΗΤΡΟΠΟΥΛΟΥ ΜΑΡΙΑ</t>
  </si>
  <si>
    <t>ΒΑΡΕΛΑ ΑΛΙΚΗ</t>
  </si>
  <si>
    <t>ΓΚΙΟΚΑ ΑΝΝΑ</t>
  </si>
  <si>
    <t>ΚΑΡΙΝΟΥ ΕΥΑΓΓΕΛΙΑ</t>
  </si>
  <si>
    <t>ΣΑΡΑΝΤΟΠΟΥΛΟΥ ΑΦΡΟΔΙΤΗ</t>
  </si>
  <si>
    <t>ΚΑΛΑΝΤΖΑΚΟΥ ΒΑΣΙΛΙΚΗ</t>
  </si>
  <si>
    <t>ΤΣΟΥΛΟΓΙΑΝΝΗ ΜΥΡΤΩ</t>
  </si>
  <si>
    <t>ΒΑΣΙΛΑΚΟΠΟΥΛΟΥ ΑΝΑΣΤΑΣΙΑ</t>
  </si>
  <si>
    <t>ΜΑΝΔΑΡΑΚΑ ΣΟΥΖΑΝΑ</t>
  </si>
  <si>
    <t>ΖΑΓΟΡΙΤΗ ΜΕΛΙΝΑ</t>
  </si>
  <si>
    <t>ΜΑΝΩΛΗ ΙΩΑΝΝΑ</t>
  </si>
  <si>
    <t>ΜΠΡΑΝΙΑ-ΒΑΚΙΡΤΖΗ ΑΝΔΡΙΑΝΑ-ΑΛΕΞΑΝΑΔΡΑ</t>
  </si>
  <si>
    <t>ΤΡΙΑΝΤΗ ΕΛΕΝΗ</t>
  </si>
  <si>
    <t>ΚΡΙΜΠΑΛΗ ΦΙΛΙΩ</t>
  </si>
  <si>
    <t>ΑΝΑΓΝΩΣΤΟΥ ΒΙΒΙΑΝ</t>
  </si>
  <si>
    <t xml:space="preserve">ΖΕΡΙΤΗ ΠΗΝΕΛΟΠΗ </t>
  </si>
  <si>
    <t>ΘΕΟΔΩΡΟΥ ΖΩΗ</t>
  </si>
  <si>
    <t>ΓΙΑΝΝΟΥΛΑ ΕΛΕΥΘΕΡΙΑ</t>
  </si>
  <si>
    <t>ΓΣ ΚΕΡΑΤΕΑΣ</t>
  </si>
  <si>
    <t>ΦΩΤΟΠΟΥΛΟΥ ΑΘΗΝΑ</t>
  </si>
  <si>
    <t>ΒΑΝΙΚΙΩΤΗ ΘΕΟΔΩΡΑ</t>
  </si>
  <si>
    <t>ΚΕΦΑΛΑ ΧΛΟΗ</t>
  </si>
  <si>
    <t>ΓΚΑΝΟΥΤΑ ΗΛΙΑΝΑ</t>
  </si>
  <si>
    <t>ΚΑΡΚΑΝΕΒΑΤΟΥ ΑΝΤΩΝΙΑ</t>
  </si>
  <si>
    <t>ΣΥΝΕΣΙΟΥ ΜΑΡΓΑΡΙΤΑ</t>
  </si>
  <si>
    <t>ΚΑΡΒΕΛΑ ΜΑΡΙΑ</t>
  </si>
  <si>
    <t>ΜΕΤΑΓΡΑΦΗ</t>
  </si>
  <si>
    <t>ΔΑΒΟΥΛΑΡΗ ΣΟΦΙΑ</t>
  </si>
  <si>
    <t>ΚΟΥΛΑΚΟΥ ΒΙΚΤΩΡΙΑ</t>
  </si>
  <si>
    <t>ΜΠΟΥΧΑΛΗ ΜΑΡΙΑ</t>
  </si>
  <si>
    <t>ΠΑΠΑΔΟΓΕΩΡΓΑΚΗ ΠΑΡΑΣΚΕΥΗ</t>
  </si>
  <si>
    <t>ΖΟΥΠΑ ΜΕΛΙΝΑ</t>
  </si>
  <si>
    <t>ΚΟΥΡΜΠΑΛΙΩΤΗ ΑΣΠΑΣΙΑ</t>
  </si>
  <si>
    <t>ΤΣΩΝΗ ΙΩΑΝΝΑ</t>
  </si>
  <si>
    <t>ΑΛΕΞΟΠΟΥΛΟΥ ΜΥΡΤΩ</t>
  </si>
  <si>
    <t>ΚΟΝΤΟΥ ΑΛΕΞΑΝΔΡΑ</t>
  </si>
  <si>
    <t>ΑΘΑΝΑΣΙΟΥ ΧΡΙΣΤΙΝΑ</t>
  </si>
  <si>
    <t>ΚΑΡΑΓΙΑΝΝΗ ΒΙΡΓΙΝΙΑ</t>
  </si>
  <si>
    <t>ΣΚΟΤΗ ΜΑΡΙΑ</t>
  </si>
  <si>
    <t>ΖΑΡΚΑΔΟΥΛΑ ΙΛΙΑΝΑ</t>
  </si>
  <si>
    <t>ΓΕΩΡΓΑΝΗ  ΕΙΡΗΝΗ</t>
  </si>
  <si>
    <t>ΚΟΝΔΥΛΗ  ΧΡΙΣΤΙΝΑ</t>
  </si>
  <si>
    <t>ΑΝΔΡΗ ΠΗΝΕΛΟΠΗ</t>
  </si>
  <si>
    <t>ΚΑΡΟΥΝΗ ΣΤΥΛΙΑΝΗ-ΙΩΑΝΝΑ</t>
  </si>
  <si>
    <t>ΜΠΕΛΗ ΔΑΝΑΗ</t>
  </si>
  <si>
    <t>ΣΤΑΪΚΟΥ ΑΓΓΕΛΙΚΗ-ΦΩΤΕΙΝΗ</t>
  </si>
  <si>
    <t>ΤΣΙΚΡΙΚΤΣΗ ΜΕΛΙΝΑ</t>
  </si>
  <si>
    <t>ΒΑΡΒΑΡΟΥ ΘΕΟΦΑΝΙΑ</t>
  </si>
  <si>
    <t>ΚΩΤΣΗ ΕΛΕΑΝΝΑ</t>
  </si>
  <si>
    <t>ΠΑΝΟΥ ΕΛΕΝΗ</t>
  </si>
  <si>
    <t xml:space="preserve">ΣΦΑΚΙΑΝΑΚΗ ΦΩΤΕΙΝΗ </t>
  </si>
  <si>
    <t>ΡΑΓΚΟΥΣΗ ΧΡΙΣΤΙΝΑ</t>
  </si>
  <si>
    <t>ΨΑΘΑΚΗ ΕΙΡΗΝΗ</t>
  </si>
  <si>
    <t>ΜΑΡΑΓΚΟΥ ΒΑΣΙΛΙΚΗ</t>
  </si>
  <si>
    <t>ΜΑΥΡΟΥ ΗΡΩ</t>
  </si>
  <si>
    <t>ΠΕΡΡΩΤΗ ΙΩΑΝΝΑ</t>
  </si>
  <si>
    <t>ΡΟΥΜΕΛΙΩΤΗ  ΕΛΕΝΗ</t>
  </si>
  <si>
    <t>ΠΑΠΑΓΕΩΡΓΙΟΥ ΜΑΡΙΑΝΘΗ</t>
  </si>
  <si>
    <t>ΣΕΓΑΣ</t>
  </si>
  <si>
    <t>ΚΑΝΔΗΛΑ ΓΕΩΡΓΙΑ</t>
  </si>
  <si>
    <t>ΚΑΛΟΓΕΡΗ ΠΩΛΙΝΑ</t>
  </si>
  <si>
    <t>ΚΟΥΤΟΥΚΗ ΑΝΘΗ</t>
  </si>
  <si>
    <t>ΡΟΥΜΕΛΙΩΤΗ ΧΡΙΣΤΙΝΑ</t>
  </si>
  <si>
    <t>ΛΩΛΟΥ ΑΘΗΝΑ</t>
  </si>
  <si>
    <t>ΠΑΠΑΝΙΚΟΛΑΟΥ ΧΑΡΑ-ΕΛΕΝΗ</t>
  </si>
  <si>
    <t>ΤΡΙΑΝΤΗ ΒΑΣΙΛΙΚΗ</t>
  </si>
  <si>
    <t>ΦΩΤΙΑΔΟΥ ΑΣΠΑΣΙΑ</t>
  </si>
  <si>
    <t>ΓΕΩΡΓΙΑΔΗ ΜΥΡΤΩ</t>
  </si>
  <si>
    <t>ΜΑΡΙΝΑΚΗ ΕΥΑ</t>
  </si>
  <si>
    <t>ΓΕΡΟΥΛΑΝΟΥ ΑΛΕΞΑΝΔΡΑ</t>
  </si>
  <si>
    <t>ΜΑΜΑΛΟΥΚΑ-ΦΡΑΓΚΟΥΛΗ ΕΛΕΥΘΕΡΙΑ</t>
  </si>
  <si>
    <t>ΤΖΟΑΝΝΟΥ ΚΛΕΙΩ</t>
  </si>
  <si>
    <t>ΘΕΟΦΑΝΟΠΟΥΛΟΥ ΣΤΕΦΑΝΙΑ</t>
  </si>
  <si>
    <t>ΠΥΛΑΡΙΝΟΥ ΜΑΡΓΑΡΙΤΑ</t>
  </si>
  <si>
    <t>ΧΑΖΙΖΙ ΣΤΕΦΑΝΙΑ</t>
  </si>
  <si>
    <t>ΜΠΡΟΜΠΕΡΓΚΕΡ ΖΩΗ</t>
  </si>
  <si>
    <t>ΣΤΑΜΟΥΛΗ ΜΥΡΣΙΝΗ</t>
  </si>
  <si>
    <t>ΑΡΒΑΝΙΤΑΚΗ ΓΕΩΡΓΙΑ</t>
  </si>
  <si>
    <t>ΠΛΑΤΑΝΙΑ ΠΑΝΑΓΙΩΤΑ</t>
  </si>
  <si>
    <t>ΜΠΑΧΤΗ ΕΛΕΝΗ</t>
  </si>
  <si>
    <t>ΔΑΒΑΡΗ ΦΑΙΔΡΑ-ΑΙΚΑΤΕΡΙΝΗ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</si>
  <si>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</si>
  <si>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</si>
  <si>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</si>
  <si>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</si>
  <si>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</si>
  <si>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</si>
  <si>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ΑΣ ΟΛΥΜΠΙΑΚΟΥ ΧΩΡΙΟΥ 'ΦΟΙΒΟΣ'</t>
  </si>
  <si>
    <t>ΑΝΑΓΕΝΝΗΣΗ ΠΕΥΚΗΣ ΓΣ</t>
  </si>
  <si>
    <t>ΚΟΡΙΤΣΙΑ Κ16 START LIST</t>
  </si>
  <si>
    <t>ΚΑΡΑΣΑΒΒΑ ΔΗΜΗΤΡΑ</t>
  </si>
  <si>
    <t>ΚΑΛΦΟΥΝΤΖΟΥ ΑΝΝΑ</t>
  </si>
  <si>
    <t>ΡΕΜΟΥΝΔΟΥ ΑΘΗΝΑ</t>
  </si>
  <si>
    <t>ΣΟΥΛΙΩΤΗ ΧΡΙΣΤΙΝΑ</t>
  </si>
  <si>
    <t>ΚΟΝΤΟΚΑΛΟΥ ΑΡΙΑΔΝΗ</t>
  </si>
  <si>
    <t>ΒΟΥΓΑ ΝΕΦΕΛΗ</t>
  </si>
  <si>
    <t>ΠΕΤΣΑ ΑΓΛΑΙΑ ΛΗΔΑ</t>
  </si>
  <si>
    <t>ΠΙΡΠΙΡΗ ΑΦΡΟΔΙΤΗ</t>
  </si>
  <si>
    <t>ΠΑΠΑΗΛΙΟΥ ΔΕΣΠΟΙΝΑ</t>
  </si>
  <si>
    <t xml:space="preserve">ΑΟ ΒΑΡΗΣ ΔΡΟΜΕΑΣ  </t>
  </si>
  <si>
    <t>ΣΙΔΕΡΗ ΔΕΣΠΟΙΝΑ</t>
  </si>
  <si>
    <t>ΧΑΡΙΤΑΚΗ ΘΕΟΧΑΡΗΣ</t>
  </si>
  <si>
    <t>ΒΟΓΙΑΤΑΖΑΚΗ ΕΥΑΓΓΕΛΙΑ</t>
  </si>
  <si>
    <t xml:space="preserve">ΠΕΤΚΙΔΗ ΜΑΡΙΕΤΤΑ </t>
  </si>
  <si>
    <t>ΑΝΑΜΟΝΗ</t>
  </si>
  <si>
    <t>ΠΑΣΧΑΛΙΔΗ ΕΥΑΓΓΕΛΙΑ</t>
  </si>
  <si>
    <t>ΑΙΟΛΟΣ ΒΡΙΛΗΣΣΙΩΝ  - ΣΤΙΒΟΣ</t>
  </si>
  <si>
    <t>ΚΑΛΛΗ ΑΝΝΑ</t>
  </si>
  <si>
    <t>ΚΑΨΑΛΗ ΜΑΡΙΑ</t>
  </si>
  <si>
    <t>ΡΗΤΣΙΝΑ ΑΙΚΑΤΕΡΙΝΗ</t>
  </si>
  <si>
    <t>ΛΑΖΑΡΗ ΜΥΡΤΩ-ΜΙΧΑΕΛΑ</t>
  </si>
  <si>
    <t>ΛΑΚΚΑ ΧΡΥΣΑ</t>
  </si>
  <si>
    <t>ΠΑΠΑΓΕΩΡΓΙΟΥ ΑΡΤΕΜΙΣ</t>
  </si>
  <si>
    <t>ΜΠΑΣΙΝΑ ΑΛΕΞΑΝΔΡΑ</t>
  </si>
  <si>
    <t>ΖΑΧΑΡΙΟΥ ΠΑΝΑΓΙΩΤΑ</t>
  </si>
  <si>
    <t>ΚΩΝΣΤΑΝΤΟΠΟΥΛΟΥ ΑΡΓΥΡΕΝΙΑ</t>
  </si>
  <si>
    <t>ΣΟΛΩΜΟΥ ΑΓΓΕΛΙΚΗ</t>
  </si>
  <si>
    <t>ΤΖΙΤΖΟΓΛΑΚΗ ΑΘΗΝΑ-ΕΙΡΗΝΗ</t>
  </si>
  <si>
    <t>ΜΠΟΥΡΑΝΗ ΕΙΡΗΝΗ</t>
  </si>
  <si>
    <t>ΚΩΝΣΤΑΝΤΟΠΟΥΛΟΥ ΑΝΝΑ</t>
  </si>
  <si>
    <t>ΠΑΠΑΝΙΚΗΤΑ ΕΥΑΓΓΕΛΙΑ-ΑΙΚΑΤΕΡΙΝΗ</t>
  </si>
  <si>
    <t>ΚΟΠΑΝΑΚΗ ΜΑΡΙΑ</t>
  </si>
  <si>
    <t>ΚΑΝΤΑΡΗ ΖΩΗ</t>
  </si>
  <si>
    <t>ΓΚΟΥΡΜΠΑΛΗ ΑΘΑΝΑΣΙΑ</t>
  </si>
  <si>
    <t>ΑΡΒΑΝΙΤΗ ΧΡΙΣΤΙΝΑ</t>
  </si>
  <si>
    <t>ΚΟΥΦΟΚΩΣΤΑ ΓΕΩΡΓΙΑ</t>
  </si>
  <si>
    <t>Α.Ο ΠΕΥΚΗΣ</t>
  </si>
  <si>
    <t>ΝΙΤΣΙΟΥ ΑΝΤΕΛΙΝΑ</t>
  </si>
  <si>
    <t>ΦΑΝΟΥΡΓΑΚΗ ΕΛΕΝΗ</t>
  </si>
  <si>
    <t>ΓΣ ΗΛΙΟΥΠΟΛΗΣ</t>
  </si>
  <si>
    <t>ΑΠΟΣΤΟΛΟΥ ΙΩΑΝΝΑ</t>
  </si>
  <si>
    <t>ΑΘΑΝΑΣΙΑΔΗ ΒΑΣΙΛΙΚΗ</t>
  </si>
  <si>
    <t>ΚΕΛΕΣΗ ΧΡΙΣΤΙΝΑ-ΜΑΡΙΑ</t>
  </si>
  <si>
    <t>ΜΑΡΕΤΗ ΕΛΙΝΑ</t>
  </si>
  <si>
    <t>ΤΟΠΑΛΙΔΗ ΜΑΡΙΑ-ΤΕΡΕΖΑ</t>
  </si>
  <si>
    <t>ΤΟΥΡΑΛΙΑ ΗΛΕΚΤΡΑ-ΜΑΡΙΑ</t>
  </si>
  <si>
    <t>ΜΠΙΝΙΑΡΗ-ΓΙΩΤΗ ΑΡΣΙΝΟΗ</t>
  </si>
  <si>
    <t xml:space="preserve">ΚΑΡΑΚΙΤΣΙΟΥ ΛΥΔΙΑ </t>
  </si>
  <si>
    <t>ΚΟΥΡΛΑΦΤΑΚΗ ΚΑΛΛΙΟΠΗ</t>
  </si>
  <si>
    <t xml:space="preserve">ΑΣ  ΥΔΡΙΑ  </t>
  </si>
  <si>
    <t>ΜΠΑΡΜΠΟΥΝΗ ΘΕΟΦΑΝΕΙΑ</t>
  </si>
  <si>
    <t>ΑΣΚΟ ΤΖΟΥΛΙΑΝΑ</t>
  </si>
  <si>
    <t>ΓΣ ΓΑΛΑΤΣΙΟΥ ΓΥΜΝΑΣΙΟΝ</t>
  </si>
  <si>
    <t>ΚΑΒΑΛΙΕΡΑΤΟΥ ΘΑΛΕΙΑ</t>
  </si>
  <si>
    <t>ΚΑΛΑΜΠΑΛΙΚΗ ΜΑΡΙΑ-ΖΩΗ</t>
  </si>
  <si>
    <t>ΓΡΗΓΟΡΙΑΔΗ ΚΑΣΣΑΝΔΡΑ</t>
  </si>
  <si>
    <t>ΙΒΙΤΣ ΜΙΛΑ-ΜΙΧΑΕΛΑ</t>
  </si>
  <si>
    <t>ΚΩΤΣΟΓΙΑΝΝΙΔΗ ΑΝΝΑ</t>
  </si>
  <si>
    <t>ΚΩΝΣΤΑΝΤΙΝΟΥ ΧΛΟΗ</t>
  </si>
  <si>
    <t>ΖΟΥΜΠΟΥΛΙΔΟΥ ΑΝΑΣΤΑΣΙΑ</t>
  </si>
  <si>
    <t xml:space="preserve">ΓΣ ΙΚΑΡΟΣ ΝΕΑΣ ΙΩΝΙΑΣ   </t>
  </si>
  <si>
    <t>ΑΘΑΝΑΣΟΒΑ ΘΕΟΔΩΡΑ-ΘΑΛΕΙΑ</t>
  </si>
  <si>
    <t>ΓΣ ΝΙΚΗ ΒΥΡΩΝΑ</t>
  </si>
  <si>
    <t>ΣΚΑ ΧΟΛΑΡΓΟΥ - ΠΑΠΑΓΟΥ</t>
  </si>
  <si>
    <t>ΠΕΡΡΑΚΗ ΡΑΦΑΗΛΙΑ</t>
  </si>
  <si>
    <t>ΓΕΩΡΓΙΟΥ ΕΥΑΓΓΕΛΙΑ ΕΛΕΝΗ</t>
  </si>
  <si>
    <t>ΠΑΝΕΛΛΗΝΙΟΣ ΓΣ</t>
  </si>
  <si>
    <t>ΑΝΟΣΙΚΕ ΑΝΤΖΕΛ-ΒΑΣΙΛΙΚΗ</t>
  </si>
  <si>
    <t>ΝΤΟΥΚΑ'Ι'ΧΕ ΤΣΙΝΕΛΟ ΓΚΛΟΡΙΑ</t>
  </si>
  <si>
    <t>ΒΛΑΧΟΠΟΥΛΙΩΤΗ ΑΘΑΝΑΣΙΑ</t>
  </si>
  <si>
    <t>ΜΠΕΚΙΡΑΚΗ ΔΗΜΗΤΡΑ</t>
  </si>
  <si>
    <t>ΕΘΝΙΚΟΣ ΓΣ</t>
  </si>
  <si>
    <t>ΛΕΥΚΑΔΙΤΗ  ΜΕΡΟΠΗ</t>
  </si>
  <si>
    <t>ΠΑΠΑΗΛΙΟΥ ΑΛΙΚΗ</t>
  </si>
  <si>
    <t>ΧΑΡΙΤΟΥΝΙΑΝ ΧΡΙΣΤΙΝΑ</t>
  </si>
  <si>
    <t>ΣΙΔΕΡΗ ΛΥΔΙΑ</t>
  </si>
  <si>
    <t>ΠΕΤΡΕΛΗ ΑΓΑΠΗ</t>
  </si>
  <si>
    <t>ΠΑΠΑΔΟΠΟΥΛΟΥ ΧΡΙΣΤΙΑΝΝΑ</t>
  </si>
  <si>
    <t xml:space="preserve">ΒΛΑΧΟΥ ΑΓΓΕΛΙΝΑ </t>
  </si>
  <si>
    <t>ΓΚΙΚΑ ΧΡΙΣΤΙΝΑ</t>
  </si>
  <si>
    <t>ΚΑΣΤΑΝΙΔΟΥ ΙΦΙΓΕΝΕΙΑ</t>
  </si>
  <si>
    <t>ΖΩΤΟΥ ΜΑΓΔΑΛΗΝΗ</t>
  </si>
  <si>
    <t>ΔΗΤΡΕΛΗ ΛΥΔΙΑ</t>
  </si>
  <si>
    <t>ΞΕΝΟΥ ΕΙΡΗΝΗ - ΝΕΦΕΛΗ</t>
  </si>
  <si>
    <t>ΣΙΑΧΟΥ ΜΑΡΙΑ</t>
  </si>
  <si>
    <t>ΤΣΙΛΗ ΜΑΡΙΑ-ΧΡΙΣΤΙΝΑ</t>
  </si>
  <si>
    <t>ΒΑΣΤΑΡΔΗ ΕΛΕΝΗ</t>
  </si>
  <si>
    <t>ΦΡΑΤΖΕΣΚΟΥ ΑΝΝΑ-ΜΑΡΙΑ</t>
  </si>
  <si>
    <t>ΠΟΛΙΟΥΔΑΚΗ ΣΤΑΥΡΟΥΛΑ</t>
  </si>
  <si>
    <t>ΛΕΜΟΝΙΔΟΥ ΑΡΓΥΡΩ</t>
  </si>
  <si>
    <t>ΣΤΟΥΡΑ'Ι'ΤΗ ΙΩΑΝΝΑ</t>
  </si>
  <si>
    <t>ΜΠΑΡΜΠΟΥΝΗ ΙΟΛΗ</t>
  </si>
  <si>
    <t>ΣΤΡΑΤΑ ΕΛΠΙΔΑ ΚΩΝΣΤΑΝΤΙΝΑ</t>
  </si>
  <si>
    <t>ΚΑΚΑΡΑΝΤΖΑ ΔΑΝΑΗ-ΠΑΡΑΣΚΕΥΗ</t>
  </si>
  <si>
    <t>ΠΑΝΤΕΛΙΔΟΥ ΙΣΜΗΝΗ</t>
  </si>
  <si>
    <t>ΛΑΜΠΡΟΠΟΥΛΟΥ ΜΥΡΣΙΝΗ</t>
  </si>
  <si>
    <t>ΛΑΜΠΡΟΠΟΥΛΟΥ ΙΩΑΝΝΑ</t>
  </si>
  <si>
    <t>ΧΙΣΣΑ ΕΛΕΥΘΕΡΙΑ</t>
  </si>
  <si>
    <t>ΓΚΑΤΣΩΝΗ ΑΡΙΑΔΝΗ</t>
  </si>
  <si>
    <t>ΜΠΡΟΥΤΖΟΥ ΜΑΡΙΛΙΑ</t>
  </si>
  <si>
    <t>ΙΒΙΤΣ ΔΩΡΟΘΕΑ</t>
  </si>
  <si>
    <t>ΠΑΤΕΡΑ ΕΙΡΗΝΗ</t>
  </si>
  <si>
    <t>ΓΕΩΡΓΙΟΥ ΝΙΚΟΛΕΤΑ</t>
  </si>
  <si>
    <t>ΝΟΤΑΡΗ ΑΛΕΞΑΝΔΡΑ</t>
  </si>
  <si>
    <t>ΕΚΚΡ ΣΕΓΑΣ</t>
  </si>
  <si>
    <t>ΓΕΡΟΓΙΑΝΝΟΠΟΥΛΟΥ ΑΙΚΑΤΕΡΙΝΗ</t>
  </si>
  <si>
    <t>ΑΛΕΞΑΝΔΡΟΥ ΙΩΑΝΝΑ-ΠΑΝΑΓΙΩΤΑ</t>
  </si>
  <si>
    <t>ΜΑΡΚΟΠΟΥΛΟΥ ΠΑΡΑΣΚΕΥΗ</t>
  </si>
  <si>
    <t>ΜΙΧΑΛΑΙΝΑ ΔΑΝΑΗ</t>
  </si>
  <si>
    <t>ΠΑΝΑΘΗΝΑΙΚΟΣ ΑΟ</t>
  </si>
  <si>
    <t>ΛΑΖΑΡΙΔΗ ΜΑΡΙΑ</t>
  </si>
  <si>
    <t>ΚΑΝΕΛΛΟΠΟΥΛΟΥ ΕΦΗ</t>
  </si>
  <si>
    <t>ΜΠΙΛΙΑΡΔΗ ΠΕΛΑΓΙΑ</t>
  </si>
  <si>
    <t>ΔΗΜΗΤΡΟΠΟΥΛΟΥ  ΟΛΙΑΝΝΑ</t>
  </si>
  <si>
    <t>ΠΙΡΠΙΡΗ ΝΑΥΣΙΚΑ</t>
  </si>
  <si>
    <t>ΜΩΡΑΙΤΗ ΑΝΑΣΤΑΣΙΑ</t>
  </si>
  <si>
    <t>ΛΙΑΠΗ ΘΕΟΔΩΡΑ</t>
  </si>
  <si>
    <t>ΑΥΓΕΡΟΥ ΑΓΓΕΛΙΚΗ</t>
  </si>
  <si>
    <t>ΚΑΚΟΓΙΑΝΝΗ ΔΕΣΠΟΙΝΑ</t>
  </si>
  <si>
    <t>ΜΠΑΜΙΧΑ ΜΑΡΚΕΛΛΑ ΜΑΡΙΑ</t>
  </si>
  <si>
    <t>ΓΕΩΡΓΑΚΟΠΟΥΛΟΥ ΦΩΤΕΙΝΗ-ΠΑΡΑΣΚΕΥΗ</t>
  </si>
  <si>
    <t>ΡΟΥΣΣΟΥ ΙΟΥΛΙΑΝΑ</t>
  </si>
  <si>
    <t>ΔΗΜΗΤΡΑΚΗ  ΜΑΡΙΝΑ</t>
  </si>
  <si>
    <t>ΔΗΜΗΤΡΑΚΗ ΜΑΡΙΑ</t>
  </si>
  <si>
    <t>ΛΙΤΕΡΒΙΣΑΙ ΑΛΕΞΑΝΤΡΑ</t>
  </si>
  <si>
    <t>ΚΑΡΥΔΑ ΦΩΤΕΙΝΗ</t>
  </si>
  <si>
    <t>ΜΕΞΗ ΑΦΡΟΔΙΤΗ</t>
  </si>
  <si>
    <t>ΓΑΒΑΛΑ ΔΑΝΑΗ</t>
  </si>
  <si>
    <t>ΚΟΖΑΔΙΝΟΥ ΜΑΡΙΑ -ΕΙΡΗΝΗ</t>
  </si>
  <si>
    <t>ΒΑΣΙΛΟΠΟΥΛΟΥ ΜΑΡΙΝΑ</t>
  </si>
  <si>
    <t>ΣΑΝΔΡΑΒΕΛΗ ΕΛΕΝΗ</t>
  </si>
  <si>
    <t>ΜΠΕΛΤΣΟΥ ΓΕΩΡΓΙΑ</t>
  </si>
  <si>
    <t>ΔΙΑΜΑΝΤΙΔΗ ΑΜΕΛΙΑ</t>
  </si>
  <si>
    <t>ΡΟΔΟΠΟΥΛΟΥ ΕΛΕΝΑ</t>
  </si>
  <si>
    <t>ΜΑΚΡΙΔΗ ΜΕΛΙΤΗ</t>
  </si>
  <si>
    <t>ΛΙΑΡΟΥ ΒΑΣΙΛΙΚΗ</t>
  </si>
  <si>
    <t>ΔΙΟΝΥΣΙΟΥ ΗΛΕΚΤΡΑ</t>
  </si>
  <si>
    <t>ΣΠΑΝΟΥ ΕΡΙΕΤΤΑ</t>
  </si>
  <si>
    <t>ΦΛΟΥΤΑΚΟΥ ΝΕΛΛΥ</t>
  </si>
  <si>
    <t>ΠΑΤΕΡΑ ΚΑΛΛΙΟΠΗ</t>
  </si>
  <si>
    <t>ΒΑΡΒΙΤΣΙΩΤΗ ΣΟΦΙΑ-ΛΟΥΙΖΑ</t>
  </si>
  <si>
    <t>ΒΑΣΙΛΟΓΙΑΝΝΑΚΟΠΟΥΛΟΥ ΕΜΜΕΛΕΙΑ</t>
  </si>
  <si>
    <t>ΣΤΡΟΥΜΠΟΥ  ΑΝΝΑ</t>
  </si>
  <si>
    <t>ΕΣΜΕΡΛΗ ΧΡΥΣΑ</t>
  </si>
  <si>
    <t>ΤΑΣΣΟΠΟΥΛΟΥ ΙΩΑΝΝΑ-ΜΑΡΙΑ</t>
  </si>
  <si>
    <t>ΔΕΔΕΓΚΙΚΑ ΔΩΡΑ</t>
  </si>
  <si>
    <t xml:space="preserve"> ΚΟΝΤΟΤΑΣΙΟΥ ΜΑΡΙΑ ΝΙΚΗ</t>
  </si>
  <si>
    <t>ΧΑΤΖΗΠΑΝΑΓΙΩΤΗ ΗΛΙΑΝΝΑ</t>
  </si>
  <si>
    <t>ΠΟΡΙΚΟΥ ΣΟΦΙΑ ΑΓΓΕΛΙΚΗ</t>
  </si>
  <si>
    <t>ΚΑΝΑΚΗ ΜΙΧΑΕΛΑ</t>
  </si>
  <si>
    <t>ΓΑΣ ΙΛΙΣΣΟΣ</t>
  </si>
  <si>
    <t>ΤΣΙΚΟΥ ΞΑΝΘΗ</t>
  </si>
  <si>
    <t>2.000 Φ.Ε.</t>
  </si>
  <si>
    <t>ΚΙΟΥΛΟΥ ΛΕΜΟΝΙΑ-ΜΑΡΙΝΑ</t>
  </si>
  <si>
    <t>ΚΟΝΤΟΥΔΗ ΑΝΑΣΤΑΣΙΑ</t>
  </si>
  <si>
    <t>ΠΟΛΥΔΑΚΗ ΑΘΑΝΑΣΙΑ</t>
  </si>
  <si>
    <t>200 ΕΜΠ.</t>
  </si>
  <si>
    <t>ΠΑΛΙΟΚΩΣΤΑ ΒΑΣΙΛΙΚΗ</t>
  </si>
  <si>
    <t>ΧΡΙΣΤΟΔΟΥΛΟΥ ΧΡΙΣΤΙΝΑ-ΕΙΡΗΝΗ</t>
  </si>
  <si>
    <t>ΑΓΓΕΛΙΔΗ ΜΕΡΣΙΝΑ</t>
  </si>
  <si>
    <t>ΚΟΝΤΟΓΟΥΡΗ ΚΥΒΕΛΗ -ΗΛΙΑΝΑ</t>
  </si>
  <si>
    <t>ΜΑΜΑΛΟΥΚΑ-ΦΡΑΓΚΟΥΛΗ ΛΟΥΚΙΑ</t>
  </si>
  <si>
    <t>ΦΙΛΙΠΠΟΥΣΗ ΚΑΤΕΡΙΝΑ</t>
  </si>
  <si>
    <t>ΠΡΙΤΣΑ ΚΑΤΕΡΙΝΑ</t>
  </si>
  <si>
    <t>ΜΑΥΡΟΜΑΤΗ ΜΑΡΙΖΑ</t>
  </si>
  <si>
    <t>ΚΑΤΣΙΚΙΝΗ ΣΤΥΛΛΙΑΝΗ</t>
  </si>
  <si>
    <t>ΚΟΡΟΣΙΑΔΗ ΑΝΑΣΤΑΣΙΑ</t>
  </si>
  <si>
    <t>ΔΙΑΜΑΝΤΗ ΧΡΙΣΤΙΝΑ</t>
  </si>
  <si>
    <t>ΠΑΠΑΘΑΝΑΣΙΟΥ ΕΛΕΝΑ</t>
  </si>
  <si>
    <t>ΠΑΠΑΣΤΑΥΡΟΥ  ΑΡΓΥΡΩ</t>
  </si>
  <si>
    <t>ΑΝΑΓΝΩΣΤΟΥ ΠΑΡΑΣΚΕΥΗ</t>
  </si>
  <si>
    <t>ΛΑΜΠΡΙΝΟΠΟΥΛΟΥ ΕΛΕΥΘΕΡΙΑ</t>
  </si>
  <si>
    <t>ΠΕΡΡΑΚΗ ΔΕΣΠΟΙΝΑ</t>
  </si>
  <si>
    <t>ΤΖΟΥΡΜΑΝΑ ΖΩΗ</t>
  </si>
  <si>
    <t>3Χ1.200</t>
  </si>
  <si>
    <t>ΛΑΛΑ ΜΙΧΑΕΛΑ</t>
  </si>
  <si>
    <t>ΜΠΙΤΑΚΟΥ ΑΓΓΕΛΙΚΗ</t>
  </si>
  <si>
    <t>ΙΒΙΤΣ ΑΝΝΑ-ΜΑΡΙΑ</t>
  </si>
  <si>
    <t>4Χ200 ΜΙΚΤΗ</t>
  </si>
  <si>
    <t>ΔΙΟΝΥΣΑΤΟΥ ΦΙΛΙΩ-ΜΑΡΙΝΑ</t>
  </si>
  <si>
    <t>ΚΟΝΤΟΠΟΥΛΟΥ ΜΑΡΤΙΝΑ</t>
  </si>
  <si>
    <t>4Χ80</t>
  </si>
  <si>
    <t>ΚΑΛΟΓΡΑΝΗ ΕΥΗ</t>
  </si>
  <si>
    <t>ΣΟΛΔΑΤΟΥ ΧΡΙΣΤΙΝΑ</t>
  </si>
  <si>
    <t>ΓΙΑΝΝΟΥΛΗ ΝΙΚΟΛΙΑ</t>
  </si>
  <si>
    <t>ΠΕΠΟΝΟΥΛΑ ΧΡΙΣΤΙΝΑ</t>
  </si>
  <si>
    <t>ΑΚΤΥΠΗ ΚΑΤΕΡΙΝΑ</t>
  </si>
  <si>
    <t>ΠΑΠΑΚΩΣΤΑΝΤΙΝΟΥ ΚΩΝ/ΝΑ</t>
  </si>
  <si>
    <t>ΧΡΥΣΙΝΑ ΦΩΤΕΙΝΗ</t>
  </si>
  <si>
    <t>ΛΑΛΑ  ΜΙΧΑΕΛΑ</t>
  </si>
  <si>
    <t>ΚΟΡΑΣΙΑΔΗ ΑΝΑΣΤΑΣΙΑ</t>
  </si>
  <si>
    <t>ΚΑΖΑΝΤΖΑ ΑΦΡΟΔΙΤΗ</t>
  </si>
  <si>
    <t>ΜΑΜΑ ΕΛΕΝΗ-ΝΕΚΤΑΡΙΑ</t>
  </si>
  <si>
    <t>ΖΟΓΚΑ ΑΝΝΑ-ΜΙΧΑΕΛΑ</t>
  </si>
  <si>
    <t>ΚΑΤΣΙΜΠΑ ΦΩΤΕΙΝΗ</t>
  </si>
  <si>
    <t>ΚΑΛΑΙΤΖΗ ΙΟΛΗ</t>
  </si>
  <si>
    <t>ΓΙΑΝΝΑΚΟΠΟΥΛΟΥ ΛΥΔΙΑ</t>
  </si>
  <si>
    <t>ΦΑΡΔΟΥΛΗ   ΣΟΦΙΑ</t>
  </si>
  <si>
    <t>ΚΑΛΛΗ ΑΡΤΕΜΙΣ</t>
  </si>
  <si>
    <t>ΠΑΝΟΥΣΑΚΗ ΝΙΚΗ</t>
  </si>
  <si>
    <t>5.000 ΒΑΔΗΝ</t>
  </si>
  <si>
    <t>ΒΑΣΙΛΕΙΟΥ ΠΑΥΛΙΝΑ</t>
  </si>
  <si>
    <t>80 ΕΜΠ.</t>
  </si>
  <si>
    <t>ΜΠΟΝΤΟΥΡΟΓΛΟΥ ΕΙΡΗΝΗ</t>
  </si>
  <si>
    <t>ΜΠΡΕΝΤΟΗ ΕΛΕΝΗ-ΔΕΣΠΟΙΝΑ</t>
  </si>
  <si>
    <t>ΑΖΑ ΑΓΓΕΛΙΝΑ</t>
  </si>
  <si>
    <t>ΑΚΟΝΤΙΣΜΟΣ</t>
  </si>
  <si>
    <t>ΑΝΔΡΗ ΑΡΙΑΔΝΗ</t>
  </si>
  <si>
    <t>ΚΑΤΣΑΡΟΥ ΓΕΩΡΓΙΑ</t>
  </si>
  <si>
    <t>ΜΙΧΟΠΟΥΛΟΥ ΜΑΡΘΑ</t>
  </si>
  <si>
    <t>ΚΑΡΑΓΙΑΝΝΗ ΕΛΕΝΗ</t>
  </si>
  <si>
    <t>ΔΙΣΚΟΒΟΛΙΑ</t>
  </si>
  <si>
    <t>ΛΑΜΠΡΟΥ ΘΕΟΦΑΝΙΑ-ΙΦΙΓΕΝΕΙΑ</t>
  </si>
  <si>
    <t>ΓΕΡΟΓΙΑΝΝΗ  ΕΥΑΓΓΕΛΙΑ-ΘΕΟΦΑΝΙΑ</t>
  </si>
  <si>
    <t>ΕΖΕ-ΜΑΡΚ ΦΕ'Ι'ΒΟΡ</t>
  </si>
  <si>
    <t>ΚΟΝΤΩ</t>
  </si>
  <si>
    <t>ΛΑΒΑΤΣΗ ΑΘΗΝΑ</t>
  </si>
  <si>
    <t>ΜΟΡΦΑ ΑΛΕΞΙΑ-ΜΑΡΙΑ</t>
  </si>
  <si>
    <t>ΚΑΛΛΙΡΗ ΒΙΚΤΩΡΙΑ</t>
  </si>
  <si>
    <t>ΡΙΖΟΥ ΦΑΙΔΡΑ</t>
  </si>
  <si>
    <t>ΤΖΙΑΓΑΔΟΥΡΑ ΓΕΩΡΓΙΑ-ΙΩΑΝΝΑ</t>
  </si>
  <si>
    <t>ΜΗΚΟΣ</t>
  </si>
  <si>
    <t>ΜΕΤΑΞΑ ΜΑΡΙΑ</t>
  </si>
  <si>
    <t>ΜΠΙΛΙΑΝΗ ΘΑΛΕΙΑ</t>
  </si>
  <si>
    <t>ΝΙΦΟΡΑΤΟΥ ΦΑΝΗ</t>
  </si>
  <si>
    <t>ΠΑΠΑΪΩΑΝΝΟΥ ΑΝΔΡΙΑΝΗ</t>
  </si>
  <si>
    <t>ΤΣΙΤΣΙΑ ΑΙΚΑΤΕΡΙΝΗ</t>
  </si>
  <si>
    <t>ΠΑΠΑΓΕΩΡΓΙΟΥ ΑΛΕΞΑΝΔΡΑ</t>
  </si>
  <si>
    <t>ΦΛΩΚΟΥ ΜΑΡΙΝΑ-ΕΙΡΗΝΗ</t>
  </si>
  <si>
    <t>ΟΛΛΑΝΔΕΖΟΥ ΣΥΛΒΙΑ</t>
  </si>
  <si>
    <t>ΔΟΥΣΜΑΝΑΚΗ ΜΑΡΙΑ ΕΛΕΝΗ</t>
  </si>
  <si>
    <t xml:space="preserve">ΠΟΡΦΥΡΟΠΟΥΛΟΥ ΕΙΡΗΝΗ </t>
  </si>
  <si>
    <t>ΒΑΚΡΑΚΗ ΔΙΟΝΥΣΙΑ</t>
  </si>
  <si>
    <t>ΛΑΖΟΥΡΑ ΡΕΒΕΚΚΑ</t>
  </si>
  <si>
    <t>ΚΑΓΓΕΛΑΡΗ ΒΑΣΙΛΙΚΉ</t>
  </si>
  <si>
    <t>ΣΦΑΙΡΟΒΟΛΙΑ</t>
  </si>
  <si>
    <t xml:space="preserve">ΨΑΡΡΗ ΑΡΤΕΜΙΣ </t>
  </si>
  <si>
    <t>ΣΟΥΡΤΖΙΝΟΥ ΧΡΙΣΤΙΝΑ</t>
  </si>
  <si>
    <t>ΠΑΠΑΓΕΩΡΓΙΟΥ ΑΝΑΣΤΑΣΙΑ</t>
  </si>
  <si>
    <t xml:space="preserve">ΡΑΧΟΥΤΗ ΒΑΣΙΛΙΚΗ </t>
  </si>
  <si>
    <t>ΡΕΓΓΑ ΛΥΔΙΑ</t>
  </si>
  <si>
    <t>ΚΟΥΦΟΚΩΣΤΑ ΑΙΚΑΤΕΡΙΝΗ</t>
  </si>
  <si>
    <t>ΣΦΥΡΟΦΟΛΙΑ</t>
  </si>
  <si>
    <t>ΤΕΤΡΑΠΛΟΥΝ</t>
  </si>
  <si>
    <t>ΚΑΠΕΡΝΑΡΑΚΟΥ ΕΥΣΤΡΑΤΙΑ</t>
  </si>
  <si>
    <t xml:space="preserve">ΤΣΟΥΧΛΟΥ ΜΑΡΓΑΡΙΤΑ </t>
  </si>
  <si>
    <t>ΚΑΤΣΑΜΠΑΝΗ ΓΕΩΡΓΙΑ</t>
  </si>
  <si>
    <t>ΤΖΙΑΝΤΖΟΥΛΗ ΑΘΗΝΑ</t>
  </si>
  <si>
    <t>ΣΑΟΥΝΤ ΜΙΧΑΕΛΑ</t>
  </si>
  <si>
    <t>ΥΨΟΣ</t>
  </si>
  <si>
    <t>ΜΠΟΥΡΗ ΜΑΡΙΑ</t>
  </si>
  <si>
    <t xml:space="preserve">ΚΟΥΡΟΥ ΜΑΡΙΑ </t>
  </si>
  <si>
    <t>ΚΑΡΑΓΙΑΝΝΟΠΟΥΛΟΥ ΑΛΙΚΗ</t>
  </si>
  <si>
    <t>ΜΠΡΕΝΤΟΗ ΜΑΡΙΑ-ΖΑΙΡΑ</t>
  </si>
  <si>
    <t xml:space="preserve">ΚΑΡΑΙΣΚΑΚΗ ΣΟΦΙΑ </t>
  </si>
  <si>
    <t>A/A</t>
  </si>
  <si>
    <t>80Μ</t>
  </si>
  <si>
    <t>ΕΑΣ ΣΕΓΑΣ ΑΘΗΝΑΣ</t>
  </si>
  <si>
    <t>ΤΕΛΙΚΟΣ</t>
  </si>
  <si>
    <t xml:space="preserve">Στάδιο: </t>
  </si>
  <si>
    <t>Πόλη:</t>
  </si>
  <si>
    <t>Ημερομηνία:</t>
  </si>
  <si>
    <t xml:space="preserve">Διοργανωτής: </t>
  </si>
  <si>
    <t xml:space="preserve">Διοργάνωση: </t>
  </si>
  <si>
    <t>ΔΙΑΣΥΛΛΟΓΙΚΟ ΠΡΩΤΑΘΛΗΜΑ Κ16 ΑΓΟΡΙΩΝ - ΚΟΡΙΤΣΙΩΝ</t>
  </si>
  <si>
    <t>Αγώνισμα:</t>
  </si>
  <si>
    <t>Επίδοση κλήρωσης</t>
  </si>
  <si>
    <t>Άλμα Τετραπλούν (ΚΟΡΙΤΣΙΩΝ (Κ16))</t>
  </si>
  <si>
    <t>Κοριτσιών Σφυροβολία (ΚΟΡΙΤΣΙΩΝ (Κ16))</t>
  </si>
  <si>
    <t>ΔΙΑΣΥΛΛΟΓΙΚΟ ΠΡΩΤΑΘΛΗΜΑ Κ16 ΑΓΟΡΙΩΝ - ΚΟΡΙΤΣΙΩΝ 11ος Όμιλος</t>
  </si>
  <si>
    <t>Κοριτσιών 80 Μέτρα (ΚΟΡΙΤΣΙΩΝ (Κ16))</t>
  </si>
  <si>
    <t>Κοριτσιών Δισκοβολία (ΚΟΡΙΤΣΙΩΝ (Κ16))</t>
  </si>
  <si>
    <t>Κοριτσιών Σφαιροβολία (ΚΟΡΙΤΣΙΩΝ (Κ16))</t>
  </si>
  <si>
    <t>Κοριτσιών Άλμα Επί Κοντώ (ΚΟΡΙΤΣΙΩΝ (Κ16))</t>
  </si>
  <si>
    <t>Γυναικών 2000μ Εμπόδια (ΚΟΡΙΤΣΙΩΝ (Κ16))</t>
  </si>
  <si>
    <t>Κοριτσιών Ακοντισμός (ΚΟΡΙΤΣΙΩΝ (Κ16))</t>
  </si>
  <si>
    <t>ΤΕΛΙΚΕΣ ΣΕΙΡΕΣ</t>
  </si>
  <si>
    <t xml:space="preserve">Επίδοση </t>
  </si>
  <si>
    <t>ΒΑΘΜΟΙ</t>
  </si>
  <si>
    <t>ΤΕΛΙΚΕ ΣΕΙΡΕΣ</t>
  </si>
  <si>
    <t>Κοριτσιών 600 Μέτρα (ΚΟΡΙΤΣΙΩΝ (Κ16))</t>
  </si>
  <si>
    <t>Κοριτσιών 1000 Μέτρα (ΚΟΡΙΤΣΙΩΝ (Κ16))</t>
  </si>
  <si>
    <t>Κοριτσιών 300μ Εμπόδια (ΚΟΡΙΤΣΙΩΝ (Κ16))</t>
  </si>
  <si>
    <t>ΑΕ ΜΕΣΟΓΕΙΩΝ ΑΜΕΙΝΙΑΣ ΠΑΛ</t>
  </si>
  <si>
    <t>ΚΑΚΙΟΥΖΗ ΔΗΜΗΤΡΑ</t>
  </si>
  <si>
    <t>ΑΟ ΠΕΥΚΗΣ</t>
  </si>
  <si>
    <t>Κοριτσιών 3000μ Βάδην (ΚΟΡΙΤΣΙΩΝ (Κ16)</t>
  </si>
  <si>
    <t>14</t>
  </si>
  <si>
    <t>1</t>
  </si>
  <si>
    <t>2</t>
  </si>
  <si>
    <t>3</t>
  </si>
  <si>
    <t>29</t>
  </si>
  <si>
    <t>4</t>
  </si>
  <si>
    <t>5</t>
  </si>
  <si>
    <t>33</t>
  </si>
  <si>
    <t>6</t>
  </si>
  <si>
    <t>11</t>
  </si>
  <si>
    <t>7</t>
  </si>
  <si>
    <t>21</t>
  </si>
  <si>
    <t>8</t>
  </si>
  <si>
    <t>ΣΠΥΡΙΔΑΚΗ ΠΑΡΑΣΚΕΥΗ</t>
  </si>
  <si>
    <t>2009</t>
  </si>
  <si>
    <t>10</t>
  </si>
  <si>
    <t>ΖΑΦΕΙΡΗ ΒΑΣΙΛΙΚΗ</t>
  </si>
  <si>
    <t>ΜΟΛΦΕΣΗ ΜΑΡΙΑ</t>
  </si>
  <si>
    <t>17</t>
  </si>
  <si>
    <t>ΠΑΠΑΧΡΗΣΤΟΥ ΕΥΘΑΛΙΑ</t>
  </si>
  <si>
    <t>400261</t>
  </si>
  <si>
    <t>ΑΟ ΒΑΡΗΣ ΔΡΟΜΕΑΣ</t>
  </si>
  <si>
    <t>ΝΙΚΟΛΟΠΟΥΛΟΥ ΑΙΚΑΤΕΡΙΝΗ</t>
  </si>
  <si>
    <t>ΑΣ ΚΟΛΛΕΓΙΟΥ ΝΤΕΡΗ</t>
  </si>
  <si>
    <t>80μ · Κορίτσια · Κ16 · Τελικός · Γκρουπ A (από 17)</t>
  </si>
  <si>
    <t>68</t>
  </si>
  <si>
    <t>30</t>
  </si>
  <si>
    <t>ΠΛΑΙΝΗ ΧΑΡΑ</t>
  </si>
  <si>
    <t>390553</t>
  </si>
  <si>
    <t>25</t>
  </si>
  <si>
    <t>ΑΝΔΡΕΑΔΗ ΕΥΘΥΜΙΑ</t>
  </si>
  <si>
    <t>397303</t>
  </si>
  <si>
    <t>ΣΑ ΚΟΛΛΕΓΙΟΥ ΑΘΗΝΩΝ</t>
  </si>
  <si>
    <t>89</t>
  </si>
  <si>
    <t>ΑΜΑΡΓΙΑΝΟΥ ΣΟΦΙΑ</t>
  </si>
  <si>
    <t>2010</t>
  </si>
  <si>
    <t>385565</t>
  </si>
  <si>
    <t>35</t>
  </si>
  <si>
    <t>ΓΣ ΙΚΑΡΟΣ Ν.ΙΩΝΙΑΣ</t>
  </si>
  <si>
    <t>72</t>
  </si>
  <si>
    <t>ΑΓΣ ΑΓ.ΣΤΕΦΑΝΟΥ ΤΟ ΟΙΟΝ</t>
  </si>
  <si>
    <t>332</t>
  </si>
  <si>
    <t>78</t>
  </si>
  <si>
    <t>50</t>
  </si>
  <si>
    <t>ΦΟΥΝΤΟΥΛΑΚΗ ΟΛΓΑ</t>
  </si>
  <si>
    <t>397583</t>
  </si>
  <si>
    <t>82</t>
  </si>
  <si>
    <t>ΑΣ ΦΕΙΔΙΠΠΙΔΗΣ</t>
  </si>
  <si>
    <t>ΣΚΑ ΧΟΛΑΡΓΟΥ-ΠΑΠΑΓΟΥ</t>
  </si>
  <si>
    <t>334</t>
  </si>
  <si>
    <t>ΧΑΤΖΑΤΟΓΛΟΥ ΑΙΚΑΤΕΡΙΝΗ ΕΛΕΝ</t>
  </si>
  <si>
    <t>400345</t>
  </si>
  <si>
    <t>75</t>
  </si>
  <si>
    <t>ΓΡΑΜΨΑ ΙΩΑΝΝΑ</t>
  </si>
  <si>
    <t>401098</t>
  </si>
  <si>
    <t>ΑΟ ΔΙΑΣ ΟΛΥΜΠ.ΧΩΡΙΟΥ</t>
  </si>
  <si>
    <t>ΣΚΑΠΕΡΔΑ ΑΙΚΑΤΕΡΙΝΗ</t>
  </si>
  <si>
    <t>ΜΗΤΡΟΠΟΥΛΟΥ ΚΩΝΣΤΑΝΤΙΝΑ</t>
  </si>
  <si>
    <t>399400</t>
  </si>
  <si>
    <t>95</t>
  </si>
  <si>
    <t>ΠΑΝΤΕΛΙΔΟΥ ΑΝΤΡΙΑΝΑ</t>
  </si>
  <si>
    <t>397172</t>
  </si>
  <si>
    <t>ΓΣ ΠΑΡΝΗΘΑΣ</t>
  </si>
  <si>
    <t>376</t>
  </si>
  <si>
    <t>77</t>
  </si>
  <si>
    <t>ΖΟΛΩΤΑ ΕΛΕΥΘΕΡΙΑ</t>
  </si>
  <si>
    <t>396884</t>
  </si>
  <si>
    <t>ΝΙΚΑ ΕΙΡΗΝΗ-ΣΟΦΙΑ</t>
  </si>
  <si>
    <t>404220</t>
  </si>
  <si>
    <t>333</t>
  </si>
  <si>
    <t>ΑΓΣ Ν.ΙΩΝΙΑΣ ΑΝΑΤΟΛΗ</t>
  </si>
  <si>
    <t>96</t>
  </si>
  <si>
    <t>ΜΑΥΡΙΔΟΥ ΜΑΡΙΑ</t>
  </si>
  <si>
    <t>405595</t>
  </si>
  <si>
    <t>ΑΣ ΟΛΥΜΠ.ΧΩΡΙΟΥ ΦΟΙΒΟΣ</t>
  </si>
  <si>
    <t>94</t>
  </si>
  <si>
    <t>370</t>
  </si>
  <si>
    <t>37</t>
  </si>
  <si>
    <t>359</t>
  </si>
  <si>
    <t>28</t>
  </si>
  <si>
    <t>ΤΟΠΚΑΡΟΓΛΟΥ ΑΛΚΗΣΤΙΣ</t>
  </si>
  <si>
    <t>379484</t>
  </si>
  <si>
    <t>375</t>
  </si>
  <si>
    <t>24</t>
  </si>
  <si>
    <t>363</t>
  </si>
  <si>
    <t>109</t>
  </si>
  <si>
    <t>ΒΟΓΙΑΤΖΗ ΕΛΕΝΗ</t>
  </si>
  <si>
    <t>19</t>
  </si>
  <si>
    <t>ΒΕΝΤΑ ΔΕΣΠΟΙΝΑ</t>
  </si>
  <si>
    <t>395639</t>
  </si>
  <si>
    <t>362</t>
  </si>
  <si>
    <t>65</t>
  </si>
  <si>
    <t>ΤΖΕΡΕΦΟΥ ΕΛΕΝΗ</t>
  </si>
  <si>
    <t>404114</t>
  </si>
  <si>
    <t>57</t>
  </si>
  <si>
    <t>ΑΣ ΗΛΙΟΥΠΟΛΗΣ ΕΥΑΓΟΡΑΣ</t>
  </si>
  <si>
    <t>ΑΠΟΣΤΟΛΑΤΟΥ ΔΑΝΑΗ</t>
  </si>
  <si>
    <t>404025</t>
  </si>
  <si>
    <t>ΑΟ ΟΛΥΜΠΙΑΔΑ ΚΗΦΙΣΙΑ ΕΟΚΑ</t>
  </si>
  <si>
    <t>101</t>
  </si>
  <si>
    <t>49</t>
  </si>
  <si>
    <t>ΛΥΒΙΤΣΗ ΝΕΦΕΛΗ</t>
  </si>
  <si>
    <t>379615</t>
  </si>
  <si>
    <t>51</t>
  </si>
  <si>
    <t>46</t>
  </si>
  <si>
    <t>ΟΦΚΑ ΑΓ.ΠΑΡΑΣΚΕΥΗΣ</t>
  </si>
  <si>
    <t>85</t>
  </si>
  <si>
    <t>80</t>
  </si>
  <si>
    <t>41</t>
  </si>
  <si>
    <t>55</t>
  </si>
  <si>
    <t>86</t>
  </si>
  <si>
    <t>ΠΑΡΔΑΛΗ ΑΝΤΙΓΟΝΗ</t>
  </si>
  <si>
    <t>398957</t>
  </si>
  <si>
    <t>ΤΣΙΜΟΓΙΑΝΝΗ ΜΑΡΙΑ</t>
  </si>
  <si>
    <t>ΑΣ ΑΓΙΑΣ ΠΑΡΑΣΚΕΥΗΣ</t>
  </si>
  <si>
    <t>62</t>
  </si>
  <si>
    <t>366</t>
  </si>
  <si>
    <t>ΝΑΤΣΙΟΥΛΑ ΚΩΝΣΤΑΝΤΙΝΑ</t>
  </si>
  <si>
    <t>403093</t>
  </si>
  <si>
    <t>99</t>
  </si>
  <si>
    <t>398933</t>
  </si>
  <si>
    <t>ΚΟΥΤΡΗ ΑΙΚΑΤΕΡΙΝΗ</t>
  </si>
  <si>
    <t>391503</t>
  </si>
  <si>
    <t>ΑΕ ΜΕΣΟΓΕΙΟΣ ΡΑΦΗΝΑΣ-ΠΙΚΕ</t>
  </si>
  <si>
    <t>74</t>
  </si>
  <si>
    <t>ΚΟΥΙΝΗ ΑΝΑΣΤΑΣΙΑ</t>
  </si>
  <si>
    <t>ΜΗΤΣΟΥ ΕΛΕΥΘΕΡΙΑ</t>
  </si>
  <si>
    <t>401359</t>
  </si>
  <si>
    <t>ΑΣ ΕΘΝΙΚΟΣ ΛΥΚΙΑΣ</t>
  </si>
  <si>
    <t>90</t>
  </si>
  <si>
    <t>ΛΙΝΑΡΔΑΚΗ ΚΩΝΣΤΑΝΤΙΝΑ</t>
  </si>
  <si>
    <t>399395</t>
  </si>
  <si>
    <t>ΤΣΟΒΙΛΗ ΠΑΡΑΣΚΕΥΗ</t>
  </si>
  <si>
    <t>399513</t>
  </si>
  <si>
    <t>ΜΑΛΙΣΟΒΑ ΑΙΚΑΤΕΡΙΝΗ</t>
  </si>
  <si>
    <t>396834</t>
  </si>
  <si>
    <t>67</t>
  </si>
  <si>
    <t>ΔΕΡΜΑΤΑΚΗ ΑΡΓΥΡΩ</t>
  </si>
  <si>
    <t>398617</t>
  </si>
  <si>
    <t>361</t>
  </si>
  <si>
    <t>98</t>
  </si>
  <si>
    <t>ΤΑΣΣΟΠΟΥΛΟΥ ΑΙΜΙΛΙΑ ΔΙΟΝΥΣΙ</t>
  </si>
  <si>
    <t>398353</t>
  </si>
  <si>
    <t>372</t>
  </si>
  <si>
    <t>92</t>
  </si>
  <si>
    <t>ΜΠΟΥΡΤΣΕΡ ΣΤΕΦΑΝΙΑ-ΜΑΡΙΑ</t>
  </si>
  <si>
    <t>402976</t>
  </si>
  <si>
    <t>ΚΑΡΑΜΑΝΛΗ ΑΡΙΑ</t>
  </si>
  <si>
    <t>400008</t>
  </si>
  <si>
    <t>58</t>
  </si>
  <si>
    <t>ΜΠΟΛΙΩΤΗ ΜΑΝΟΥΕΛΑ</t>
  </si>
  <si>
    <t>404188</t>
  </si>
  <si>
    <t>76</t>
  </si>
  <si>
    <t>100</t>
  </si>
  <si>
    <t>408272</t>
  </si>
  <si>
    <t>ΧΑΤΖΗΙΩΑΝΝΟΥ ΚΑΛΛΙΟΠΗ</t>
  </si>
  <si>
    <t>403398</t>
  </si>
  <si>
    <t>93</t>
  </si>
  <si>
    <t>ΜΠΟΥΡΤΣΕΡ ΛΥΔΙΑ-ΕΦΡΑΙΜΙΑ</t>
  </si>
  <si>
    <t>402975</t>
  </si>
  <si>
    <t>ΙΜΠΡΑΗΜ ΑΤΙΑΤ</t>
  </si>
  <si>
    <t>397266</t>
  </si>
  <si>
    <t>73</t>
  </si>
  <si>
    <t>ΓΣ ΗΛΙΟΥΠΟΛΗΣ ΑΤΤΙΚΗΣ</t>
  </si>
  <si>
    <t>ΓΛΟΥ ΑΙΚΑΤΕΡΙΝΗ</t>
  </si>
  <si>
    <t>406073</t>
  </si>
  <si>
    <t>ΔΗΜΟΥ ΣΤΕΛΛΑ</t>
  </si>
  <si>
    <t>364</t>
  </si>
  <si>
    <t>48</t>
  </si>
  <si>
    <t>ΜΠΟΥΡΤΖΟΥΛΑ ΜΑΡΙΑ</t>
  </si>
  <si>
    <t>397248</t>
  </si>
  <si>
    <t>341</t>
  </si>
  <si>
    <t>91</t>
  </si>
  <si>
    <t>54</t>
  </si>
  <si>
    <t>ΓΛΟΥ ΑΝΤΩΝΙΑ</t>
  </si>
  <si>
    <t>406105</t>
  </si>
  <si>
    <t>124</t>
  </si>
  <si>
    <t>61</t>
  </si>
  <si>
    <t>87</t>
  </si>
  <si>
    <t>ΡΗΤΣΙΝΑ ΕΜΜΑΝΟΥΕΛΑ</t>
  </si>
  <si>
    <t>88</t>
  </si>
  <si>
    <t>ΡΗΤΣΙΝΑ ΘΕΑΝΩ</t>
  </si>
  <si>
    <t>ΖΑΝΙΑ ΧΡΙΣΤΙΑΝΝΑ</t>
  </si>
  <si>
    <t>407</t>
  </si>
  <si>
    <t>128</t>
  </si>
  <si>
    <t>162</t>
  </si>
  <si>
    <t>399</t>
  </si>
  <si>
    <t>ΔΑΝΗΛΑΤΟΥ ΟΛΓΑ ΝΑΡΙΑ</t>
  </si>
  <si>
    <t>120</t>
  </si>
  <si>
    <t>ΑΜΟΡΙΑΝΟΥ ΔΑΦΝΗ-ΓΕΩΡΓΙΑ</t>
  </si>
  <si>
    <t>385661</t>
  </si>
  <si>
    <t>116</t>
  </si>
  <si>
    <t>ΣΠΑΝΟΥ ΡΑΦΑΗΛΙΑ</t>
  </si>
  <si>
    <t>403576</t>
  </si>
  <si>
    <t>138</t>
  </si>
  <si>
    <t>ΟΚΤΑΠΟΔΗ ΑΝΔΡΙΑΝΑ</t>
  </si>
  <si>
    <t>ΠΑΠΑΣΠΥΡΙΔΗ ΛΥΔΙΑ</t>
  </si>
  <si>
    <t>399587</t>
  </si>
  <si>
    <t>146</t>
  </si>
  <si>
    <t>79</t>
  </si>
  <si>
    <t>ΤΣΙΚΟΥΡΑ ΑΝΝΑ</t>
  </si>
  <si>
    <t>400344</t>
  </si>
  <si>
    <t>ΑΓΓΕΛΑΚΗ ΜΑΡΙΑ</t>
  </si>
  <si>
    <t>398742</t>
  </si>
  <si>
    <t>59</t>
  </si>
  <si>
    <t>353</t>
  </si>
  <si>
    <t>367</t>
  </si>
  <si>
    <t>ΔΕΛΗΓΙΑΝΝΗ ΑΝΑΣΤΑΣΙΑ</t>
  </si>
  <si>
    <t>401097</t>
  </si>
  <si>
    <t>104</t>
  </si>
  <si>
    <t>ΠΟΥΛΗΜΕΝΟΥ ΜΑΡΙΑ</t>
  </si>
  <si>
    <t>382751</t>
  </si>
  <si>
    <t>105</t>
  </si>
  <si>
    <t>ΛΕΦΕΒΡ ΠΑΝΑΓΙΩΤΑ</t>
  </si>
  <si>
    <t>396986</t>
  </si>
  <si>
    <t>103</t>
  </si>
  <si>
    <t>102</t>
  </si>
  <si>
    <t>ΑΝΑΣΤΑΣΙΑΔΗ ΑΓΓΕΛΙΚΗ ΜΑΡΙΑ</t>
  </si>
  <si>
    <t>399284</t>
  </si>
  <si>
    <t>417</t>
  </si>
  <si>
    <t>127</t>
  </si>
  <si>
    <t>153</t>
  </si>
  <si>
    <t>ΓΑΣ Ο ΙΛΙΣΣΟΣ</t>
  </si>
  <si>
    <t>ΠΑΠΑΔΟΠΟΥΛΟΥ ΘΑΛΕΙΑ</t>
  </si>
  <si>
    <t>397577</t>
  </si>
  <si>
    <t>141</t>
  </si>
  <si>
    <t>ΒΕΛΑΓΙΑ ΙΩΑΝΝΑ</t>
  </si>
  <si>
    <t>401306</t>
  </si>
  <si>
    <t>143</t>
  </si>
  <si>
    <t>ΔΡΙΤΣΑ ΕΙΡΗΝΗ</t>
  </si>
  <si>
    <t>406068</t>
  </si>
  <si>
    <t>152</t>
  </si>
  <si>
    <t>ΚΟΥΤΛΑ ΟΥΡΑΝΙΑ</t>
  </si>
  <si>
    <t>397606</t>
  </si>
  <si>
    <t>110</t>
  </si>
  <si>
    <t>112</t>
  </si>
  <si>
    <t>ΔΗΜΗΤΡΙΟΥ ΜΑΡΙΑΝΝΑ</t>
  </si>
  <si>
    <t>114</t>
  </si>
  <si>
    <t>144</t>
  </si>
  <si>
    <t>ΠΑΥΛΑΚΟΥ ΗΛΕΚΤΡΑ ΜΑΡΙΑ</t>
  </si>
  <si>
    <t>137</t>
  </si>
  <si>
    <t>381</t>
  </si>
  <si>
    <t>ΣΤΑΥΡΟΥΛΙΑ ΜΑΡΙΑ</t>
  </si>
  <si>
    <t>398741</t>
  </si>
  <si>
    <t>ΤΑΤΑΜΙΔΗ ΧΑΡΑ</t>
  </si>
  <si>
    <t>398739</t>
  </si>
  <si>
    <t>147</t>
  </si>
  <si>
    <t>ΚΟΥΒΕΛΗ ΝΙΚΟΛΕΤΑ</t>
  </si>
  <si>
    <t>399318</t>
  </si>
  <si>
    <t>151</t>
  </si>
  <si>
    <t>ΚΑΒΒΑΔΑ ΠΑΡΑΣΚΕΥΗ</t>
  </si>
  <si>
    <t>154</t>
  </si>
  <si>
    <t>149</t>
  </si>
  <si>
    <t>ΜΠΑΛΤΑ ΑΙΚΑΤΕΡΙΝΗ</t>
  </si>
  <si>
    <t>157</t>
  </si>
  <si>
    <t>ΕΛΜΑΤΖΟΓΛΟΥ ΕΙΡΗΝΗ</t>
  </si>
  <si>
    <t>407910</t>
  </si>
  <si>
    <t>155</t>
  </si>
  <si>
    <t>ΓΕΡΑΡΔΗ ΚΥΡΙΑΚΗ ΑΘΗΝΑ</t>
  </si>
  <si>
    <t>156</t>
  </si>
  <si>
    <t>ΠΟΥΤΑΧΙΔΗ ΑΝΝΑ</t>
  </si>
  <si>
    <t>123</t>
  </si>
  <si>
    <t>139</t>
  </si>
  <si>
    <t>ΜΟΚΚΑ ΜΑΡΙΑ ΕΛΕΝΗ</t>
  </si>
  <si>
    <t>396837</t>
  </si>
  <si>
    <t>108</t>
  </si>
  <si>
    <t>ΚΑΣΤΑΝΙΑ ΙΩΑΝΝΑ</t>
  </si>
  <si>
    <t>391497</t>
  </si>
  <si>
    <t>133</t>
  </si>
  <si>
    <t>121</t>
  </si>
  <si>
    <t>ΠΑΠΑΔΟΠΟΥΛΟΥ ΓΕΩΡΓΙΑ</t>
  </si>
  <si>
    <t>397573</t>
  </si>
  <si>
    <t>140</t>
  </si>
  <si>
    <t>437</t>
  </si>
  <si>
    <t>DNF</t>
  </si>
  <si>
    <t xml:space="preserve">1000μ · Κορίτσια · Κ16 · Τελικός </t>
  </si>
  <si>
    <t>435</t>
  </si>
  <si>
    <t>451</t>
  </si>
  <si>
    <t>200</t>
  </si>
  <si>
    <t>ΜΙΧΑ ΖΩΗ</t>
  </si>
  <si>
    <t>398581</t>
  </si>
  <si>
    <t>448</t>
  </si>
  <si>
    <t>447</t>
  </si>
  <si>
    <t>ΧΩΡΑΦΑ ΦΑΝΟΥΡΙΑ</t>
  </si>
  <si>
    <t>401262</t>
  </si>
  <si>
    <t>111</t>
  </si>
  <si>
    <t>ΓΚΑΒΑ ΔΕΣΠΟΙΝΑ</t>
  </si>
  <si>
    <t>199</t>
  </si>
  <si>
    <t>ΚΟΝΤΟΓΙΩΡΓΗ ΑΝΝΑ</t>
  </si>
  <si>
    <t>396988</t>
  </si>
  <si>
    <t>175</t>
  </si>
  <si>
    <t>163</t>
  </si>
  <si>
    <t>469</t>
  </si>
  <si>
    <t>472</t>
  </si>
  <si>
    <t>196</t>
  </si>
  <si>
    <t>ΑΣ ΔΡΟΜΕΙΣ ΚΕΡΑΤΕΑΣ</t>
  </si>
  <si>
    <t>186</t>
  </si>
  <si>
    <t>449</t>
  </si>
  <si>
    <t>ΣΠΥΡΙΔΗ ΕΛΕΝΗ</t>
  </si>
  <si>
    <t>390550</t>
  </si>
  <si>
    <t>ΠΑΠΑΖΑΧΑΡΙΟΥ ΚΑΛΛΙΟΠΗ</t>
  </si>
  <si>
    <t>380948</t>
  </si>
  <si>
    <t>474</t>
  </si>
  <si>
    <t>ΜΠΟΥΤΑΛΑ ΑΝΑΣΤΑΣΙΑ</t>
  </si>
  <si>
    <t>396515</t>
  </si>
  <si>
    <t>ΠΑΠΑΠΑΝΟΥ ΑΛΕΞΑΝΔΡΑ ΜΑΡΙΑ</t>
  </si>
  <si>
    <t>393564</t>
  </si>
  <si>
    <t>160</t>
  </si>
  <si>
    <t>164</t>
  </si>
  <si>
    <t>463</t>
  </si>
  <si>
    <t>ΚΑΤΣΕΛΗ ΜΑΡΙΕΤΤΑ</t>
  </si>
  <si>
    <t>397105</t>
  </si>
  <si>
    <t>479</t>
  </si>
  <si>
    <t>187</t>
  </si>
  <si>
    <t>ΒΑΛΑΗ ΕΛΕΝΗ</t>
  </si>
  <si>
    <t>401921</t>
  </si>
  <si>
    <t>205</t>
  </si>
  <si>
    <t>459</t>
  </si>
  <si>
    <t>466</t>
  </si>
  <si>
    <t>ΚΡΗΤΙΚΑΚΗ ΕΛΠΙΔΑ</t>
  </si>
  <si>
    <t>364853</t>
  </si>
  <si>
    <t>ΑΟ ΒΑΡΗΣ "Ο ΑΝΑΓΥΡΟΥΣ"</t>
  </si>
  <si>
    <t>204</t>
  </si>
  <si>
    <t>468</t>
  </si>
  <si>
    <t>ΚΑΡΑΓΕΩΡΓΙΟΥ ΕΛΛΗ</t>
  </si>
  <si>
    <t>397176</t>
  </si>
  <si>
    <t>471</t>
  </si>
  <si>
    <t>181</t>
  </si>
  <si>
    <t>209</t>
  </si>
  <si>
    <t>ΑΣ ΗΛΙΟΣ</t>
  </si>
  <si>
    <t>Διασυλλογικό Πρωτάθλημα Κ16 Αγοριών-Κοριτσιών 11ος Όμιλος</t>
  </si>
  <si>
    <t>Πρόκριση:</t>
  </si>
  <si>
    <t>Παρατηρήσεις</t>
  </si>
  <si>
    <t>475</t>
  </si>
  <si>
    <t>ΑΣ ΑΘΛΕΙΝ</t>
  </si>
  <si>
    <t>464</t>
  </si>
  <si>
    <t>210</t>
  </si>
  <si>
    <t>197</t>
  </si>
  <si>
    <t>80μ Εμπόδια (76.2cm / 8m) · Κορίτσια · Κ16 · Τελικός</t>
  </si>
  <si>
    <t>222</t>
  </si>
  <si>
    <t>ΚΑΝΕΛΛΗ ΑΡΕΤΗ</t>
  </si>
  <si>
    <t>400139</t>
  </si>
  <si>
    <t>236</t>
  </si>
  <si>
    <t>ΑΡΓΥΡΟΥ ΜΑΡΙΑ</t>
  </si>
  <si>
    <t>390552</t>
  </si>
  <si>
    <t>510</t>
  </si>
  <si>
    <t>220</t>
  </si>
  <si>
    <t>ΣΕΛΑΙΔΙΝΑΚΟΥ ΜΙΡΑΝΤΑ</t>
  </si>
  <si>
    <t>394949</t>
  </si>
  <si>
    <t>ΓΣ ΑΜΑΡΟΥΣΙΟΥ ΑΤΤΙΚΗΣ</t>
  </si>
  <si>
    <t>500</t>
  </si>
  <si>
    <t>ΜΠΑΚΟΓΙΑΝΝΗ ΔΑΝΑΗ ΘΕΟΔΩΡΑ</t>
  </si>
  <si>
    <t>396568</t>
  </si>
  <si>
    <t>227</t>
  </si>
  <si>
    <t>692</t>
  </si>
  <si>
    <t>ΣΚΟΡΔΑΚΗ ΔΗΜΗΤΡΑ</t>
  </si>
  <si>
    <t>404775</t>
  </si>
  <si>
    <t>ΧΡΥΣΟΥ ΟΛΙΒΙΑ</t>
  </si>
  <si>
    <t>396141</t>
  </si>
  <si>
    <t>514</t>
  </si>
  <si>
    <t>ΑΖΑ ΕΛΙΣΑΒΕΤ</t>
  </si>
  <si>
    <t>399584</t>
  </si>
  <si>
    <t>238</t>
  </si>
  <si>
    <t>ΧΡΥΣΟΧΟΙΔΗ ΑΡΙΑΔΝΗ</t>
  </si>
  <si>
    <t>397407</t>
  </si>
  <si>
    <t>486</t>
  </si>
  <si>
    <t>240</t>
  </si>
  <si>
    <t>ΠΑΝΟΥ ΜΥΡΤΩ</t>
  </si>
  <si>
    <t>395649</t>
  </si>
  <si>
    <t>499</t>
  </si>
  <si>
    <t>ΜΠΕΛΕΝΙΩΤΗ ΑΙΚΑΤΕΡΙΝΗ</t>
  </si>
  <si>
    <t>399591</t>
  </si>
  <si>
    <t>491</t>
  </si>
  <si>
    <t>ΑΝΕΜΟΣ</t>
  </si>
  <si>
    <t>484</t>
  </si>
  <si>
    <t>ΙΩΑΚΕΙΜΙΔΟΥ ΧΑΡΑ-ΑΓΛΑΙΑ</t>
  </si>
  <si>
    <t>398856</t>
  </si>
  <si>
    <t>492</t>
  </si>
  <si>
    <t>ΠΑΡΑΣΚΕΥΑ ΜΑΡΙΑ</t>
  </si>
  <si>
    <t>ΤΣΑΠΑΚΗ ΕΛΕΝΗ</t>
  </si>
  <si>
    <t>402302</t>
  </si>
  <si>
    <t>ΓΚΟΥΒΗ ΖΩΗ ΠΗΝΕΛΟΠΗ</t>
  </si>
  <si>
    <t>ΚΑΡΑΜΠΙΝΗ ΑΛΙΚΗ</t>
  </si>
  <si>
    <t>216</t>
  </si>
  <si>
    <t>ΣΤΑΥΡΟΥ ΚΩΝΣΤΑΝΤΙΝΑ</t>
  </si>
  <si>
    <t>ΜΗΤΡΕΛΟΥ ΔΙΟΝΥΣΙΑ</t>
  </si>
  <si>
    <t>ΜΑΔΙΑ ΜΑΡΙΑ</t>
  </si>
  <si>
    <t>ΔΗΜΑΚΟΥ ΑΓΓΕΛΙΚΗ</t>
  </si>
  <si>
    <t>379272</t>
  </si>
  <si>
    <t>ΚΑΡΙΝΟΥ ΙΩΣΗΦΙΝΑ</t>
  </si>
  <si>
    <t>ΝΤΟΚΟΥ ΣΤΑΥΡΟΥΛΑ ΔΑΝΑΗ</t>
  </si>
  <si>
    <t>ΜΠΕΓΕΝΕ ΧΙΟΥΕΤ</t>
  </si>
  <si>
    <t>ΒΑΘΕΙΑ ΙΩΑΝΝΑ ΧΑΛΚΙΟΠΗ</t>
  </si>
  <si>
    <t>ΒΑΜΒΑΚΟΥΛΑ ΙΩΑΝΝΑ</t>
  </si>
  <si>
    <t>ΓΚΑΡΑΙ ΑΛΕΞΑΝΔΡΑ</t>
  </si>
  <si>
    <t>ΓΟΥΛΩΝΑΚΗ ΧΡΙΣΤΙΝΑ</t>
  </si>
  <si>
    <t>ΕΜΜΑΝΟΥΗΛ ΕΙΡΗΝΗ</t>
  </si>
  <si>
    <t>ΚΟΣΜΟΠΟΥΛΟΥ ΓΕΩΡΓΙΑ ΜΕΛΙΝΑ</t>
  </si>
  <si>
    <t>ΜΠΑΡΚΑ ΜΥΡΤΩ</t>
  </si>
  <si>
    <t>ΦΩΤΙΑΔΗ ΑΣΠΑΣΙΑ</t>
  </si>
  <si>
    <t>ΣΤΑΘΟΠΟΥΛΟΥ ΧΑΡΑ</t>
  </si>
  <si>
    <t>ΒΟΥΤΥΡΟΠΟΥΛΟΥ ΣΕΜΕΛΗ</t>
  </si>
  <si>
    <t>ΧΑΣΑΛΛΑ ΝΑΤΑΛΙΑ</t>
  </si>
  <si>
    <t>ΔΙΑΚΑΚΗ ΕΛΛΗ ΑΡΕΤΗ</t>
  </si>
  <si>
    <t>ΚΑΤΣΙΛΙΕΡΗ ΑΝΑΣΤΑΣΙΑ ΠΑΝΑΓ</t>
  </si>
  <si>
    <t>ΜΑΝΤΟΠΟΥΛΟΥ ΑΡΙΑΔΝΗ</t>
  </si>
  <si>
    <t>ΣΤΕΦΑΝΙΔΗ ΑΝΝΑ ΙΒΑΝΝΑ</t>
  </si>
  <si>
    <t>ΒΛΑΓΚΟΥΛΗ ΑΛΕΞΑΝΔΡΑ</t>
  </si>
  <si>
    <t>ΡΟΥΠΑ-ΠΑΝΤΑΛΕΩΝ ΧΡΥΣΑΝΘΗ</t>
  </si>
  <si>
    <t>Κοριτσιών Άλμα σε Μήκος (ΚΟΡΙΤΣΙΩΝ (Κ16)</t>
  </si>
  <si>
    <t>ΒΑΜΒΑΚΟΥΣΗ ΜΑΡΙΑ ΜΑΡΓΑΡΙΤΑ</t>
  </si>
  <si>
    <t>711</t>
  </si>
  <si>
    <t>724</t>
  </si>
  <si>
    <t>ΚΟΚΟΣΗ ΜΑΡΙΑ ΑΓΓΕΛΙΝΑ</t>
  </si>
  <si>
    <t>401266</t>
  </si>
  <si>
    <t>ΜΑΤΖΑΦΟΥ ΖΑΧΑΡΟΥΛΑ ΛΗΔΑ</t>
  </si>
  <si>
    <t>394649</t>
  </si>
  <si>
    <t>718</t>
  </si>
  <si>
    <t>ΑΡΜΑΟ ΛΥΔΙΑ ΠΑΥΛΙΝΑ</t>
  </si>
  <si>
    <t>401274</t>
  </si>
  <si>
    <t>708</t>
  </si>
  <si>
    <t>ΞΥΔΑ ΑΘΗΝΑ</t>
  </si>
  <si>
    <t>397300</t>
  </si>
  <si>
    <t>557</t>
  </si>
  <si>
    <t>ΣΠΥΡΙΔΗ ΑΡΤΕΜΙΣ</t>
  </si>
  <si>
    <t>390556</t>
  </si>
  <si>
    <t>740</t>
  </si>
  <si>
    <t>ΔΙΟΛΗ ΕΥΤΥΧΙΑ</t>
  </si>
  <si>
    <t>398344</t>
  </si>
  <si>
    <t>725</t>
  </si>
  <si>
    <t>ΝΙΝΙΚΑ ΣΜΑΡΑΓΔΑ</t>
  </si>
  <si>
    <t>397315</t>
  </si>
  <si>
    <t>235</t>
  </si>
  <si>
    <t>ΑΡΓΥΡΟΥ ΓΕΩΡΓΙΑ ΕΥΑΓΓΕΛ</t>
  </si>
  <si>
    <t>390557</t>
  </si>
  <si>
    <t>735</t>
  </si>
  <si>
    <t>ΤΣΙΚΟΠΟΥΛΟΥ ΝΑΣΤΑΖΙΑ</t>
  </si>
  <si>
    <t>404657</t>
  </si>
  <si>
    <t>ΘΕΟΔΩΡΟΓΙΑΝΝΗ ΑΝΑΣΤΑΣΙΑ</t>
  </si>
  <si>
    <t>379325</t>
  </si>
  <si>
    <t>ΛΙΟΔΗΜΟΥ ΜΑΡΙΑ ΧΡΙΣΤΙΝΑ</t>
  </si>
  <si>
    <t>396442</t>
  </si>
  <si>
    <t>536</t>
  </si>
  <si>
    <t>ΚΟΝΤΑΞΗ ΜΕΛΙΝΑ</t>
  </si>
  <si>
    <t>397404</t>
  </si>
  <si>
    <t>ΣΤΡΕΒΛΟΥ ΑΓΓΕΛΙΚΗ</t>
  </si>
  <si>
    <t>401831</t>
  </si>
  <si>
    <t>545</t>
  </si>
  <si>
    <t>ΒΑΡΕΛΗ ΒΑΣΙΛΙΚΗ</t>
  </si>
  <si>
    <t>383691</t>
  </si>
  <si>
    <t>691</t>
  </si>
  <si>
    <t>ΦΡΑΓΚΗ ΙΩΑΝΝΑ ΑΛΕΞΑΝΔΡ</t>
  </si>
  <si>
    <t>381282</t>
  </si>
  <si>
    <t>483</t>
  </si>
  <si>
    <t>398960</t>
  </si>
  <si>
    <t>693</t>
  </si>
  <si>
    <t>ΜΙΧΑΛΑΚΟΥ ΝΙΚΗ</t>
  </si>
  <si>
    <t>396883</t>
  </si>
  <si>
    <t>502</t>
  </si>
  <si>
    <t>713</t>
  </si>
  <si>
    <t>537</t>
  </si>
  <si>
    <t>ΑΦΘΟΝΙΔΗ ΤΑΤΙΑΝΑ</t>
  </si>
  <si>
    <t>397304</t>
  </si>
  <si>
    <t>727</t>
  </si>
  <si>
    <t>ΑΛΕΦΑΝΤΗ ΜΑΡΙΑ ΓΕΩΡΓΙΑ</t>
  </si>
  <si>
    <t>407716</t>
  </si>
  <si>
    <t>715</t>
  </si>
  <si>
    <t>535</t>
  </si>
  <si>
    <t>531</t>
  </si>
  <si>
    <t>473</t>
  </si>
  <si>
    <t>ΚΑΛΑΝΤΖΗ ΜΕΛΠΟΜΕΝΗ</t>
  </si>
  <si>
    <t>397135</t>
  </si>
  <si>
    <t>719</t>
  </si>
  <si>
    <t>ΚΟΥΒΑΡΑ ΙΩΑΝΝΑ-ΕΙΡΗΝΗ</t>
  </si>
  <si>
    <t>407279</t>
  </si>
  <si>
    <t>737</t>
  </si>
  <si>
    <t>487</t>
  </si>
  <si>
    <t>730</t>
  </si>
  <si>
    <t>728</t>
  </si>
  <si>
    <t>ΑΝΑΓΝΩΣΤΟΠΟΥΛΟΥ ΑΛΚΥΟΝΗ</t>
  </si>
  <si>
    <t>381271</t>
  </si>
  <si>
    <t>526</t>
  </si>
  <si>
    <t>558</t>
  </si>
  <si>
    <t>ΚΑΡΒΟΥΝΗ ΙΝΔΙΑ</t>
  </si>
  <si>
    <t>396771</t>
  </si>
  <si>
    <t>702</t>
  </si>
  <si>
    <t>ΒΕΡΒΕΝΙΩΤΗ ΑΝΝΑ ΦΡΙΝΤΑ ΜΑΡ</t>
  </si>
  <si>
    <t>400377</t>
  </si>
  <si>
    <t>544</t>
  </si>
  <si>
    <t>ΛΑΜΠΡΟΠΟΥΛΟΥ ΑΙΜΙΛΙΑ ΣΤΥΛ</t>
  </si>
  <si>
    <t>399273</t>
  </si>
  <si>
    <t>532</t>
  </si>
  <si>
    <t>543</t>
  </si>
  <si>
    <t>ΠΑΝΑΓΟΠΟΥΛΟΥ ΜΙΧΑΕΛΑ</t>
  </si>
  <si>
    <t>405071</t>
  </si>
  <si>
    <t>726</t>
  </si>
  <si>
    <t>538</t>
  </si>
  <si>
    <t>ΚΑΡΑΜΟΥΣΛΗ ΗΛΕΚΤΡΑ</t>
  </si>
  <si>
    <t>406075</t>
  </si>
  <si>
    <t>720</t>
  </si>
  <si>
    <t>ΜΠΑΚΟΥ ΧΡΙΣΤΙΝΑ</t>
  </si>
  <si>
    <t>402711</t>
  </si>
  <si>
    <t>ΜΠΙΣΜΠΙΡΟΥΛΙΑ ΕΙΡΗΝΗ</t>
  </si>
  <si>
    <t>408037</t>
  </si>
  <si>
    <t>ΔΗΜΟΥΛΕΑ ΜΑΡΙΑ ΦΟΙΒΗ</t>
  </si>
  <si>
    <t>398956</t>
  </si>
  <si>
    <t>552</t>
  </si>
  <si>
    <t>701</t>
  </si>
  <si>
    <t>ΓΚΙΝΗ ΗΛΕΚΤΡΑ</t>
  </si>
  <si>
    <t>407918</t>
  </si>
  <si>
    <t>ΑΜΟΡΓΙΑΝΟΥ ΑΛΕΞΑΝΔΡΑ</t>
  </si>
  <si>
    <t>406070</t>
  </si>
  <si>
    <t>736</t>
  </si>
  <si>
    <t>714</t>
  </si>
  <si>
    <t>541</t>
  </si>
  <si>
    <t>ΛΙΑΒΕΡΗ ΜΑΡΙΑ</t>
  </si>
  <si>
    <t>388041</t>
  </si>
  <si>
    <t>480</t>
  </si>
  <si>
    <t>ΒΛΑΧΟΠΟΥΛΟΥ ΜΑΡΓΑΡΙΤΑ</t>
  </si>
  <si>
    <t>402795</t>
  </si>
  <si>
    <t>ΝΤΟΥΣΚΟΥ ΕΡΑΤΩ</t>
  </si>
  <si>
    <t>404139</t>
  </si>
  <si>
    <t>Κοριτσιών 150 Μέτρα (ΚΟΡΙΤΣΙΩΝ (Κ16)</t>
  </si>
  <si>
    <t>Κοριτσιών Άλμα σε Ύψος (ΚΟΡΙΤΣΙΩΝ (Κ16)</t>
  </si>
  <si>
    <t>ΠΑΥΛΑΚΑΚΗ ΕΥΑΓΓΕΛΙΑ</t>
  </si>
  <si>
    <t>ΚΑΝΕΛΛΗ ΜΥΡΤΩ</t>
  </si>
  <si>
    <t>ΜΠΙΝΙΑΡΗ ΕΙΡΗΝΗ</t>
  </si>
  <si>
    <t>ΣΤΕΡΓΙΩΤΗ ΘΕΟΔΩΡΑ</t>
  </si>
  <si>
    <t>ΜΕΡΟ ΜΑΡΙΝΑ</t>
  </si>
  <si>
    <t>ΚΙΟΥΣΗ ΤΡΙΑΝΤΑΦΥΛΛΙΑ</t>
  </si>
  <si>
    <t>ΖΑΜΑΝΗ ΜΑΡΙΑ ΗΛΙΑΝΑ</t>
  </si>
  <si>
    <t>ΠΑΠΑΣΩΤΗΡΙΟΥ ΙΦΙΓΕΝΕΙΑ</t>
  </si>
  <si>
    <t>ΧΑΛΚΙΑ ΣΥΛΒΙΑ</t>
  </si>
  <si>
    <t>ΔΡΑΚΟΠΟΥΛΟΥ ΑΙΚΑΤΕΡΙΝΗ</t>
  </si>
  <si>
    <t>ΦΩΚΑ ΑΙΚΑΤΕΡΙΝΗ</t>
  </si>
  <si>
    <t>ΙΩΣΗΦΙΔΟΥ ΣΤΑΥΡΟΥΛΑ</t>
  </si>
  <si>
    <t>ΣΤΡΑΙΤΟΥΡΗ ΛΙΛΑ ΕΛΕΝΗ</t>
  </si>
  <si>
    <t>Κοριτσιών 300 Μέτρα (ΚΟΡΙΤΣΙΩΝ (Κ16)</t>
  </si>
  <si>
    <t>ΣΤΙΓΚΑ ΜΑΓΙΑ</t>
  </si>
  <si>
    <t>ΤΖΑΚΟΥ ΜΑΡΙΑ ΑΛΕΞΙΑ</t>
  </si>
  <si>
    <t>ΣΠΑΝΟΥ ΑΓΓΕΛΙΚΗ</t>
  </si>
  <si>
    <t>Κοριτσιών 2000 Μέτρα (ΚΟΡΙΤΣΙΩΝ (Κ16)</t>
  </si>
  <si>
    <t>ΜΠΕΡΤΟΛΗ ΔΩΡΟΘΕΑ</t>
  </si>
  <si>
    <t>690</t>
  </si>
  <si>
    <t>697</t>
  </si>
  <si>
    <t>383</t>
  </si>
  <si>
    <t>706</t>
  </si>
  <si>
    <t>533</t>
  </si>
  <si>
    <t>393</t>
  </si>
  <si>
    <t>18</t>
  </si>
  <si>
    <t>47.59</t>
  </si>
  <si>
    <t>48.59</t>
  </si>
  <si>
    <t>22</t>
  </si>
  <si>
    <t>49.09</t>
  </si>
  <si>
    <t>260</t>
  </si>
  <si>
    <t>50.14</t>
  </si>
  <si>
    <t>276</t>
  </si>
  <si>
    <t>385628</t>
  </si>
  <si>
    <t>52.06</t>
  </si>
  <si>
    <t>54.96</t>
  </si>
  <si>
    <t>57.28</t>
  </si>
  <si>
    <t>ΝΙΚΟΛΑΟΥ ΕΛΙΝΑ</t>
  </si>
  <si>
    <t>407900</t>
  </si>
  <si>
    <t>57.65</t>
  </si>
  <si>
    <t>9</t>
  </si>
  <si>
    <t>282</t>
  </si>
  <si>
    <t>ΣΙΑ ΣΤΑΥΡΙΑΝΑ</t>
  </si>
  <si>
    <t>398903</t>
  </si>
  <si>
    <t>59.12</t>
  </si>
  <si>
    <t>ΠΑΤΣΟΥΡΑ ΜΑΡΙΑ ΙΛΙΑ</t>
  </si>
  <si>
    <t>3:09.39</t>
  </si>
  <si>
    <t>ΑΙΟΛΟΣ ΧΑΛΑΝΔΡΙΟΥ-ΣΤΙΒΟΣ</t>
  </si>
  <si>
    <t>3:12.37</t>
  </si>
  <si>
    <t>ΚΑΛΟΥΤΑ ΚΩΝΣΤΑΝΤΙΝΑ</t>
  </si>
  <si>
    <t>ΝΑΟ ΚΕΚΡΟΨ</t>
  </si>
  <si>
    <t>3:17.19</t>
  </si>
  <si>
    <t>ΒΑΤΙΣΤΑ ΑΡΓΥΡΟΥΛΑ</t>
  </si>
  <si>
    <t>3:17.41</t>
  </si>
  <si>
    <t>3:21.87</t>
  </si>
  <si>
    <t>ΓΚΕΚΑ ΒΑΣΙΛΙΚΗ</t>
  </si>
  <si>
    <t>3:25.28</t>
  </si>
  <si>
    <t>3:26.56</t>
  </si>
  <si>
    <t>ΖΑΦΕΙΡΙΟΥ ΕΥΑ ΕΛΕΝΑ</t>
  </si>
  <si>
    <t>3:28.52</t>
  </si>
  <si>
    <t>ΣΑΠΟΥΝΤΖΗ ΛΕΝΙΚΑ</t>
  </si>
  <si>
    <t>3:29.81</t>
  </si>
  <si>
    <t>ΠΙΚΗ ΤΣΑΡΟΥΧΗ ΚΟΡΙΝΑ</t>
  </si>
  <si>
    <t>3:30.63</t>
  </si>
  <si>
    <t>ΚΟΓΙΑΜΑ ΒΛΑΧΟΥ ΑΜΙ ΠΗΝΕΛΟΠΗ</t>
  </si>
  <si>
    <t>3:32.30</t>
  </si>
  <si>
    <t>ΚΑΡΑΓΕΩΡΓΙΟΥ ΚΛΗΜΕΝΤΙΝΗ ΕΛΕΝΗ</t>
  </si>
  <si>
    <t>3:32.88</t>
  </si>
  <si>
    <t>3:33.13</t>
  </si>
  <si>
    <t>ΒΑΒΙΛΗ ΦΩΤΕΙΝΗ</t>
  </si>
  <si>
    <t>3:33.72</t>
  </si>
  <si>
    <t>ΑΘΑΝΑΣΙΑΔΗ ΚΥΡΙΑΚΗ ΜΑΝΤΩ</t>
  </si>
  <si>
    <t>3:34.27</t>
  </si>
  <si>
    <t>ΓΕΩΡΓΙΟΥ ΖΩΗ</t>
  </si>
  <si>
    <t>3:37.19</t>
  </si>
  <si>
    <t>ΓΕΡΟΛΥΜΟΥ ΑΘΑΝΑΣΙΑ</t>
  </si>
  <si>
    <t>3:38.02</t>
  </si>
  <si>
    <t>ΚΥΔΩΝΙΑΤΗ ΑΡΙΑΝΝΑ</t>
  </si>
  <si>
    <t>3:38.20</t>
  </si>
  <si>
    <t>ΚΑΚΟΓΙΑΝΝΗ ΑΛΙΚΗ</t>
  </si>
  <si>
    <t>ΑΣΕ ΔΟΥΚΑ ΑΜΑΡΟΥΣΙΟΥ</t>
  </si>
  <si>
    <t>3:41.59</t>
  </si>
  <si>
    <t>3:42.15</t>
  </si>
  <si>
    <t>ΚΑΡΑ'Ι'ΣΚΟΥ ΕΛΠΙΝΙΚΗ</t>
  </si>
  <si>
    <t>3:42.78</t>
  </si>
  <si>
    <t>3:43.30</t>
  </si>
  <si>
    <t>ΠΑΡΑΚΑΤΗ ΜΑΡΙΑ</t>
  </si>
  <si>
    <t>3:43.72</t>
  </si>
  <si>
    <t>ΔΗΜΗΤΡΑΚΗ ΝΑΤΑΛΙΑ</t>
  </si>
  <si>
    <t>3:43.98</t>
  </si>
  <si>
    <t>ΝΕΟΦΩΤΙΣΤΟΥ ΦΛΑΒΙΑ-ΛΗΝΩ</t>
  </si>
  <si>
    <t>3:45.45</t>
  </si>
  <si>
    <t>ΨΙΜΑΡΝΟΥ ΔΙΟΝΥΣΙΑ</t>
  </si>
  <si>
    <t>3:46.05</t>
  </si>
  <si>
    <t>ΚΟΝΤΑΞΟΠΟΥΛΟΥ ΖΩΗ</t>
  </si>
  <si>
    <t>3:47.43</t>
  </si>
  <si>
    <t>ΜΑΝΤΖΑΡΑ ΠΑΡΑΣΚΕΥΗ</t>
  </si>
  <si>
    <t>3:48.03</t>
  </si>
  <si>
    <t>ΣΤΡΑΤΗ ΑΔΑΜΑΝΤΙΑ ΠΑΝΑΓ</t>
  </si>
  <si>
    <t>3:50.84</t>
  </si>
  <si>
    <t>ΧΕΙΛΑ ΕΥΓΕΝΙΑ</t>
  </si>
  <si>
    <t>3:50.97</t>
  </si>
  <si>
    <t>ΚΟΥΣΟΥΛΗ ΧΑΡΑΛΑΜΠΙΑ ΜΑΡΙ</t>
  </si>
  <si>
    <t>3:51.39</t>
  </si>
  <si>
    <t>ΣΙΜΟΝΟΒΑ ΒΑΛΕΝΤΙΝΗ</t>
  </si>
  <si>
    <t>3:51.63</t>
  </si>
  <si>
    <t>ΜΗΤΣΙΟΥ ΑΡΙΑΔΝΗ</t>
  </si>
  <si>
    <t>3:55.05</t>
  </si>
  <si>
    <t>ΚΑΡΑΜΟΥΖΗ ΣΟΦΙΑ</t>
  </si>
  <si>
    <t>3:56.47</t>
  </si>
  <si>
    <t>3:57.00</t>
  </si>
  <si>
    <t>ΣΠΥΡΟΠΟΥΛΟΥ ΣΤΑΜΑΤΙΝΑ</t>
  </si>
  <si>
    <t>3:58.46</t>
  </si>
  <si>
    <t>ΣΑΝΤΑΤΖΟΓΛΟΥ ΜΑΡΚΕΛΛΑ</t>
  </si>
  <si>
    <t>4:00.11</t>
  </si>
  <si>
    <t>4:02.10</t>
  </si>
  <si>
    <t>ΘΕΟΔΩΡΟΠΟΥΛΟΥ ΜΕΛΙΝΑ</t>
  </si>
  <si>
    <t>4:06.24</t>
  </si>
  <si>
    <t>ΡΑΠΤΗ ΤΑΞΙΑΡΧΟΥΛΑ</t>
  </si>
  <si>
    <t>4:09.45</t>
  </si>
  <si>
    <t>ΠΑΠΑΔΗΜΑ ΕΥΤΕΡΠΗ-ΘΕΟΔΩΡΑ</t>
  </si>
  <si>
    <t>4:14.70</t>
  </si>
  <si>
    <t>4:21.24</t>
  </si>
  <si>
    <t>ΠΑΤΟΥΛΙΑ ΒΑΣΙΛΙΚΗ</t>
  </si>
  <si>
    <t>4:23.51</t>
  </si>
  <si>
    <t>ΣΠΗΛΙΩΤΟΠΟΥΛΟΥ ΜΥΡΤΩ</t>
  </si>
  <si>
    <t>ΠΑΛΛΗΝΗ</t>
  </si>
  <si>
    <t>ΑΝΑΓΝΩΣΤΟΠΟΥΛΟΥ ΙΩΑΝΝΑ</t>
  </si>
  <si>
    <t>14.45</t>
  </si>
  <si>
    <t>14.18</t>
  </si>
  <si>
    <t>13.38</t>
  </si>
  <si>
    <t>13.35</t>
  </si>
  <si>
    <t>13.22</t>
  </si>
  <si>
    <t>12.97</t>
  </si>
  <si>
    <t>12.95</t>
  </si>
  <si>
    <t>12.93</t>
  </si>
  <si>
    <t>ΛΕΦΑΚΗ ΘΩΜΑΙΣ</t>
  </si>
  <si>
    <t>12.81</t>
  </si>
  <si>
    <t>12.78</t>
  </si>
  <si>
    <t>ΛΕΜΠΟΥΣΗ ΔΗΜΗΤΡΑ</t>
  </si>
  <si>
    <t>12.77</t>
  </si>
  <si>
    <t>12.76</t>
  </si>
  <si>
    <t>ΤΣΑΠΑΡΑ ΜΑΡΙΑ</t>
  </si>
  <si>
    <t>12.43</t>
  </si>
  <si>
    <t>Α.Σ Α.Τ.Φ.Α</t>
  </si>
  <si>
    <t>12.37</t>
  </si>
  <si>
    <t>12.26</t>
  </si>
  <si>
    <t>ΚΑΝΑΒΟΣ ΣΟΦΙΑ ΑΡΙΑΔΝΗ</t>
  </si>
  <si>
    <t>12.14</t>
  </si>
  <si>
    <t>ΠΑΠΑΘΑΝΑΣΙΟΥ ΘΕΟΔΩΡΑ</t>
  </si>
  <si>
    <t>11.72</t>
  </si>
  <si>
    <t>11.64</t>
  </si>
  <si>
    <t>ΠΑΓΑΝΗ ΠΑΝΑΓΙΩΤΑ</t>
  </si>
  <si>
    <t>11.63</t>
  </si>
  <si>
    <t>11.53</t>
  </si>
  <si>
    <t>ΓΑΝΩΣΗ ΜΑΡΙΝΑ</t>
  </si>
  <si>
    <t>11.31</t>
  </si>
  <si>
    <t>ΠΕΡΔΙΚΑΡΗ ΑΓΓΕΛΙΚΗ</t>
  </si>
  <si>
    <t>11.23</t>
  </si>
  <si>
    <t>11.21</t>
  </si>
  <si>
    <t>10.93</t>
  </si>
  <si>
    <t>ΒΑΘΕΙΑ ΓΕΩΡΓΙΑ-ΜΕΛΙΑ</t>
  </si>
  <si>
    <t>10.54</t>
  </si>
  <si>
    <t>10.35</t>
  </si>
  <si>
    <t>ΠΑΠΑΔΗΜΑ ΜΑΤΘΙΛΔΗ</t>
  </si>
  <si>
    <t>9.26</t>
  </si>
  <si>
    <t>12.66</t>
  </si>
  <si>
    <t>+2.6</t>
  </si>
  <si>
    <t>+1.3</t>
  </si>
  <si>
    <t>+0.0</t>
  </si>
  <si>
    <t>+2.1</t>
  </si>
  <si>
    <t>+1.9</t>
  </si>
  <si>
    <t>+1.6</t>
  </si>
  <si>
    <t>+1.2</t>
  </si>
  <si>
    <t>+2.0</t>
  </si>
  <si>
    <t>+2.3</t>
  </si>
  <si>
    <t>+3.4</t>
  </si>
  <si>
    <t>+2.4</t>
  </si>
  <si>
    <t>+0.3</t>
  </si>
  <si>
    <t>+1.8</t>
  </si>
  <si>
    <t>+3.8</t>
  </si>
  <si>
    <t>+3.9</t>
  </si>
  <si>
    <t>+0.2</t>
  </si>
  <si>
    <t>+3.2</t>
  </si>
  <si>
    <t>+1.7</t>
  </si>
  <si>
    <t>+1.1</t>
  </si>
  <si>
    <t>+0.8</t>
  </si>
  <si>
    <t>1:39.79</t>
  </si>
  <si>
    <t>1:40.76</t>
  </si>
  <si>
    <t>1:41.69</t>
  </si>
  <si>
    <t>1:43.86</t>
  </si>
  <si>
    <t>400</t>
  </si>
  <si>
    <t>401263</t>
  </si>
  <si>
    <t>1:44.36</t>
  </si>
  <si>
    <t>ΚΟΥΤΑ ΕΛΕΝΗ</t>
  </si>
  <si>
    <t>406914</t>
  </si>
  <si>
    <t>1:47.22</t>
  </si>
  <si>
    <t>ΑΣΙΚΟΓΛΟΥ ΗΒΗ</t>
  </si>
  <si>
    <t>410651</t>
  </si>
  <si>
    <t>1:47.97</t>
  </si>
  <si>
    <t>1:48.54</t>
  </si>
  <si>
    <t>1:49.31</t>
  </si>
  <si>
    <t>1:49.41</t>
  </si>
  <si>
    <t>1:49.45</t>
  </si>
  <si>
    <t>12</t>
  </si>
  <si>
    <t>ΔΑΛΑΚΟΥΡΑ ΑΜΑΛΙΑ</t>
  </si>
  <si>
    <t>396013</t>
  </si>
  <si>
    <t>1:51.13</t>
  </si>
  <si>
    <t>13</t>
  </si>
  <si>
    <t>2011</t>
  </si>
  <si>
    <t>1:51.71</t>
  </si>
  <si>
    <t>15</t>
  </si>
  <si>
    <t>1:53.03</t>
  </si>
  <si>
    <t>16</t>
  </si>
  <si>
    <t>1:53.04</t>
  </si>
  <si>
    <t>1:53.76</t>
  </si>
  <si>
    <t>1:54.15</t>
  </si>
  <si>
    <t>1:56.40</t>
  </si>
  <si>
    <t>20</t>
  </si>
  <si>
    <t>420</t>
  </si>
  <si>
    <t>ΤΑΡΑΝΤΙΛΗ ΚΩΝΣΤΑΝΤΙΝΑ</t>
  </si>
  <si>
    <t>402991</t>
  </si>
  <si>
    <t>1:57.29</t>
  </si>
  <si>
    <t>405</t>
  </si>
  <si>
    <t>394495</t>
  </si>
  <si>
    <t>1:57.66</t>
  </si>
  <si>
    <t>ΧΑΤΖΗΕΛΕΝΗ ΜΑΡΙΕΤΤΑ</t>
  </si>
  <si>
    <t>407134</t>
  </si>
  <si>
    <t>1:58.37</t>
  </si>
  <si>
    <t>23</t>
  </si>
  <si>
    <t>419</t>
  </si>
  <si>
    <t>ΠΑΠΑΔΟΠΟΥΛΟΥ ΕΥΑΓΓΕΛΙΑ</t>
  </si>
  <si>
    <t>379946</t>
  </si>
  <si>
    <t>1:59.70</t>
  </si>
  <si>
    <t>2:01.27</t>
  </si>
  <si>
    <t>26</t>
  </si>
  <si>
    <t>2:02.82</t>
  </si>
  <si>
    <t>27</t>
  </si>
  <si>
    <t>2:03.88</t>
  </si>
  <si>
    <t>ΜΙΧΕΛΙΝΑΚΗ ΑΡΓΥΡΩ</t>
  </si>
  <si>
    <t>410664</t>
  </si>
  <si>
    <t>2:04.09</t>
  </si>
  <si>
    <t>2:05.57</t>
  </si>
  <si>
    <t>2:08.65</t>
  </si>
  <si>
    <t>31</t>
  </si>
  <si>
    <t>401</t>
  </si>
  <si>
    <t>2:09.31</t>
  </si>
  <si>
    <t>32</t>
  </si>
  <si>
    <t>ΑΡΒΑΝΙΤΗ ΝΕΚΤΑΡΙΑ</t>
  </si>
  <si>
    <t>407459</t>
  </si>
  <si>
    <t>2:10.49</t>
  </si>
  <si>
    <t>396</t>
  </si>
  <si>
    <t>ΔΗΜΟΥ ΑΘΑΝΑΣΙΑ</t>
  </si>
  <si>
    <t>413733</t>
  </si>
  <si>
    <t>2:13.66</t>
  </si>
  <si>
    <t>34</t>
  </si>
  <si>
    <t>119</t>
  </si>
  <si>
    <t>ΓΙΑΝΝΟΠΟΥΛΟΥ ΕΡΑΤΩ</t>
  </si>
  <si>
    <t>414139</t>
  </si>
  <si>
    <t>2:22.34</t>
  </si>
  <si>
    <t>11.32</t>
  </si>
  <si>
    <t>9.53</t>
  </si>
  <si>
    <t>ΔΙΑΚΑΚΗ ΗΛΙΑΝΝΑ ΕΙΡΗΝΗ</t>
  </si>
  <si>
    <t>9.09</t>
  </si>
  <si>
    <t>ΜΙΚΑΤΙ ΣΟΦΙΑ</t>
  </si>
  <si>
    <t>8.54</t>
  </si>
  <si>
    <t>ΚΑΡΑΜΟΥΣΑ ΚΩΝΣΤΑΝΤΙΝΑ</t>
  </si>
  <si>
    <t>8.16</t>
  </si>
  <si>
    <t>7.88</t>
  </si>
  <si>
    <t>7.72</t>
  </si>
  <si>
    <t>ΜΑΡΚΑΚΗ ΠΑΝΑΓΙΩΤΑ</t>
  </si>
  <si>
    <t>7.18</t>
  </si>
  <si>
    <t>7.14</t>
  </si>
  <si>
    <t>7.07</t>
  </si>
  <si>
    <t>7.03</t>
  </si>
  <si>
    <t>ΚΟΠΑΝΑ ΓΕΩΡΓΙΑ</t>
  </si>
  <si>
    <t>6.88</t>
  </si>
  <si>
    <t>ΣΩΤΗΡΑΚΗ ΒΑΣΙΛΙΚΗ</t>
  </si>
  <si>
    <t>6.77</t>
  </si>
  <si>
    <t>ΠΟΛΙΤΟΥ ΚΑΛΛΙΡΡΟΗ</t>
  </si>
  <si>
    <t>6.72</t>
  </si>
  <si>
    <t>ΧΡΙΣΤΑΚΗ ΜΑΡΓΑΡΙΤΑ</t>
  </si>
  <si>
    <t>6.52</t>
  </si>
  <si>
    <t>6.47</t>
  </si>
  <si>
    <t>ΒΕΛΝΤΕ ΔΕΣΠΟΙΝΑ</t>
  </si>
  <si>
    <t>5.84</t>
  </si>
  <si>
    <t>ΓΡΗΓΟΡΙΑΔΗ ΙΣΙΔΩΡΑ</t>
  </si>
  <si>
    <t>5.82</t>
  </si>
  <si>
    <t>ΑΓΓΕΛΟΠΟΥΛΟΥ ΛΕΒΟΥΝΗ ΕΥΓΕΝΙΑ ΑΡΙΑΔΝΗ</t>
  </si>
  <si>
    <t>5.63</t>
  </si>
  <si>
    <t>ΠΙΕΡΑΤΤΟΥ ΕΛΕΝΑ-ΦΙΟΝΑ</t>
  </si>
  <si>
    <t>5.26</t>
  </si>
  <si>
    <t>ΑΝΑΣΤΟΠΟΥΛΟΥ ΠΑΝΑΓΙΩΤΑ</t>
  </si>
  <si>
    <t>5.21</t>
  </si>
  <si>
    <t>ΑΝΑΣΤΟΠΟΥΛΟΥ ΤΡΙΑΝΤΑΦΥΛΛΙΑ</t>
  </si>
  <si>
    <t>1.59</t>
  </si>
  <si>
    <t>1.50</t>
  </si>
  <si>
    <t>1.46</t>
  </si>
  <si>
    <t>ΠΑΣΙΟΥ ΚΩΝΣΤΑΝΤΙΝΑ</t>
  </si>
  <si>
    <t>ΣΑΡΡΡΑ ΑΝΔΡΟΝΙΚΗ-ΔΩΡΟ</t>
  </si>
  <si>
    <t>ΖΑΚΟΥ ΕΥΓΕΝΙΑ</t>
  </si>
  <si>
    <t>1.42</t>
  </si>
  <si>
    <t>ΒΑΛΜΑ ΛΙΛΙΑΝ</t>
  </si>
  <si>
    <t>1.38</t>
  </si>
  <si>
    <t>ΜΑΝΟΥΣΑΡΙΔΗ ΑΝΑΣΤΑΣΙΑ</t>
  </si>
  <si>
    <t>1.34</t>
  </si>
  <si>
    <t>ΔΡΟΣΟΥ ΔΑΝΑΗ</t>
  </si>
  <si>
    <t>ΑΛΒΑΝΟΥ ΜΑΡΙΑ ΛΟΥΙΖΑ</t>
  </si>
  <si>
    <t>1.30</t>
  </si>
  <si>
    <t>ΝΙΚΟΛΑΟΥ ΑΙΚΑΤΕΡΙΝΗ</t>
  </si>
  <si>
    <t>1.25</t>
  </si>
  <si>
    <t>ΚΑΙΤΣΙΩΤΗ ΑΙΚΑΤΕΡΙΝΗ</t>
  </si>
  <si>
    <t>ΚΕΦΑΛΟΓΙΑΝΝΗ ΕΜΜΕΛΙΑ</t>
  </si>
  <si>
    <t>ΛΥΓΕΡΟΥ ΛΥΔΙΑ ΜΑΡΙΑ</t>
  </si>
  <si>
    <t>ΚΟΥΝΤΟΥΡΗ ΑΜΕΡΙΣΣΑ ΑΣΠΑΣΙ</t>
  </si>
  <si>
    <t>ΑΚΥΡΗ</t>
  </si>
  <si>
    <t>ΓΛΥΜΑΚΟΠΟΥΛΟΥ ΠΑΡΑΣΚΕΥΗ</t>
  </si>
  <si>
    <t>402351</t>
  </si>
  <si>
    <t>10.27</t>
  </si>
  <si>
    <t>456</t>
  </si>
  <si>
    <t>10.49</t>
  </si>
  <si>
    <t>+2.7</t>
  </si>
  <si>
    <t>482</t>
  </si>
  <si>
    <t>10.70</t>
  </si>
  <si>
    <t>+5.0</t>
  </si>
  <si>
    <t>493</t>
  </si>
  <si>
    <t>10.83</t>
  </si>
  <si>
    <t>+3.6</t>
  </si>
  <si>
    <t>10.85</t>
  </si>
  <si>
    <t>ΓΚΟΑΛ ΜΠΑΒΙΚΑ</t>
  </si>
  <si>
    <t>409628</t>
  </si>
  <si>
    <t>10.92</t>
  </si>
  <si>
    <t>371</t>
  </si>
  <si>
    <t>10.95</t>
  </si>
  <si>
    <t>+6.2</t>
  </si>
  <si>
    <t>132</t>
  </si>
  <si>
    <t>+4.4</t>
  </si>
  <si>
    <t>165</t>
  </si>
  <si>
    <t>10.98</t>
  </si>
  <si>
    <t>11.00</t>
  </si>
  <si>
    <t>118</t>
  </si>
  <si>
    <t>ΤΣΙΡΙΓΩΤΗ ΙΟΛΗ</t>
  </si>
  <si>
    <t>407340</t>
  </si>
  <si>
    <t>11.01</t>
  </si>
  <si>
    <t>ΚΑΛΑΜΠΟΓΙΑ ΜΑΡΙΑ ΕΛΕΝΗ</t>
  </si>
  <si>
    <t>406008</t>
  </si>
  <si>
    <t>11.07</t>
  </si>
  <si>
    <t>+2.5</t>
  </si>
  <si>
    <t>130</t>
  </si>
  <si>
    <t>11.09</t>
  </si>
  <si>
    <t>+4.9</t>
  </si>
  <si>
    <t>ΕΥΣΤΑΘΙΑΔΟΥ ΙΦΙΓΕΝΕΙΑ</t>
  </si>
  <si>
    <t>403993</t>
  </si>
  <si>
    <t>281</t>
  </si>
  <si>
    <t>11.10</t>
  </si>
  <si>
    <t>+3.1</t>
  </si>
  <si>
    <t>495</t>
  </si>
  <si>
    <t>ΦΙΛΙΠΠΙΔΗ ΛΕΩΝΗ ΕΛΕΝΗ</t>
  </si>
  <si>
    <t>412110</t>
  </si>
  <si>
    <t>399163</t>
  </si>
  <si>
    <t>11.11</t>
  </si>
  <si>
    <t>11.12</t>
  </si>
  <si>
    <t>ΜΙΜΙΚΟΥ ΕΛΙΖΑ</t>
  </si>
  <si>
    <t>408808</t>
  </si>
  <si>
    <t>11.14</t>
  </si>
  <si>
    <t>ΔΗΜΗΤΡΑΚΗ ΔΕΣΠΟΙΝΑ</t>
  </si>
  <si>
    <t>404405</t>
  </si>
  <si>
    <t>ΒΓΕΝΟΠΟΥΛΟΥ ΕΛΕΝΗ</t>
  </si>
  <si>
    <t>397012</t>
  </si>
  <si>
    <t>11.16</t>
  </si>
  <si>
    <t>ΦΙΟΡΕΖΕ ΠΕΡΕ'Ι'ΡΑ ΝΙΚΟΛΥ</t>
  </si>
  <si>
    <t>413339</t>
  </si>
  <si>
    <t>11.18</t>
  </si>
  <si>
    <t>161</t>
  </si>
  <si>
    <t>ΜΑΖΑΡΑΚΗ ΔΑΦΝΗ</t>
  </si>
  <si>
    <t>414269</t>
  </si>
  <si>
    <t>11.20</t>
  </si>
  <si>
    <t>ΚΟΛΕΤΣΟΥ ΕΥΑΓΓΕΛΙΑ-ΜΑΡΙΑ</t>
  </si>
  <si>
    <t>385631</t>
  </si>
  <si>
    <t>379</t>
  </si>
  <si>
    <t>ΚΑΦΟΥΡΟΥ ΕΙΡΗΝΗ ΜΑΡΙΑ</t>
  </si>
  <si>
    <t>413330</t>
  </si>
  <si>
    <t>11.24</t>
  </si>
  <si>
    <t>+2.9</t>
  </si>
  <si>
    <t>ΚΟΥΤΙΟΥ ΑΝΔΡΙΑΝΑ</t>
  </si>
  <si>
    <t>408008</t>
  </si>
  <si>
    <t>11.27</t>
  </si>
  <si>
    <t>494</t>
  </si>
  <si>
    <t>ΓΑΡΑΦΑ ΝΕΦΕΛΗ</t>
  </si>
  <si>
    <t>412577</t>
  </si>
  <si>
    <t>ΤΣΑΝΑΗ ΗΛΕΚΤΡΑ</t>
  </si>
  <si>
    <t>409746</t>
  </si>
  <si>
    <t>11.28</t>
  </si>
  <si>
    <t>ΠΑΠΑΣΠΥΡΟΠΟΥΟΥ ΧΡΙΣΤΙΝΑ</t>
  </si>
  <si>
    <t>11.29</t>
  </si>
  <si>
    <t>ΔΟΥΜΑΝΗ ΣΟΦΙΑ</t>
  </si>
  <si>
    <t>406985</t>
  </si>
  <si>
    <t>11.30</t>
  </si>
  <si>
    <t>113</t>
  </si>
  <si>
    <t>ΤΣΟΓΚΑ ΜΑΡΙΑ</t>
  </si>
  <si>
    <t>412478</t>
  </si>
  <si>
    <t>ΝΙΩΤΗ ΑΘΑΝΑΣΙΑ</t>
  </si>
  <si>
    <t>397009</t>
  </si>
  <si>
    <t>11.33</t>
  </si>
  <si>
    <t>ΦΡΑΤΖΕΣΚΟΥ ΒΑΛΕΡΙΑ ΒΑΣΙΛΙΚ</t>
  </si>
  <si>
    <t>397317</t>
  </si>
  <si>
    <t>408166</t>
  </si>
  <si>
    <t>11.34</t>
  </si>
  <si>
    <t>38</t>
  </si>
  <si>
    <t>ΣΕΙΤΑΝΙΔΗ ΔΑΝΑΗ</t>
  </si>
  <si>
    <t>411278</t>
  </si>
  <si>
    <t>11.36</t>
  </si>
  <si>
    <t>+4.2</t>
  </si>
  <si>
    <t>39</t>
  </si>
  <si>
    <t>11.37</t>
  </si>
  <si>
    <t>269</t>
  </si>
  <si>
    <t>405178</t>
  </si>
  <si>
    <t>481</t>
  </si>
  <si>
    <t>11.40</t>
  </si>
  <si>
    <t>42</t>
  </si>
  <si>
    <t>ΤΣΑΠΡΟΥΝΗ ΑΙΚΑΤΕΡΙΝΗ</t>
  </si>
  <si>
    <t>400740</t>
  </si>
  <si>
    <t>ΑΠΣ ΛΑΥΡΙΟΥ ΠΑΛΛΑΥΡΕΩΤΙΚΟ</t>
  </si>
  <si>
    <t>11.41</t>
  </si>
  <si>
    <t>43</t>
  </si>
  <si>
    <t>122</t>
  </si>
  <si>
    <t>ΜΠΑΡΔΗ ΣΕΒΑΣΤΗ</t>
  </si>
  <si>
    <t>410168</t>
  </si>
  <si>
    <t>11.42</t>
  </si>
  <si>
    <t>439</t>
  </si>
  <si>
    <t>ΦΡΥΣΙΡΑ ΖΩΗ</t>
  </si>
  <si>
    <t>410669</t>
  </si>
  <si>
    <t>45</t>
  </si>
  <si>
    <t>408009</t>
  </si>
  <si>
    <t>11.45</t>
  </si>
  <si>
    <t>488</t>
  </si>
  <si>
    <t>ΚΑΤΡΑΔΗ ΜΥΤΙΛΗΝΑΙΟΥ ΜΕΛΙΝΑ ΑΙΚΑΤΕΡΙ</t>
  </si>
  <si>
    <t>402364</t>
  </si>
  <si>
    <t>11.46</t>
  </si>
  <si>
    <t>ΓΙΑΧΙΑ ΚΟΚΟΝΕΣΙ ΙΡΕΝΑ</t>
  </si>
  <si>
    <t>413609</t>
  </si>
  <si>
    <t>11.48</t>
  </si>
  <si>
    <t>+3.5</t>
  </si>
  <si>
    <t>ΤΣΙΜΠΙΔΑ ΧΡΙΣΤΙΝΑ</t>
  </si>
  <si>
    <t>409665</t>
  </si>
  <si>
    <t>11.51</t>
  </si>
  <si>
    <t>ΜΠΑΛΑΣΗ ΣΜΑΡΑΓΔΑ</t>
  </si>
  <si>
    <t>407909</t>
  </si>
  <si>
    <t>150</t>
  </si>
  <si>
    <t>11.52</t>
  </si>
  <si>
    <t>ΚΩΣΤΗ ΕΛΠΙΔΑ</t>
  </si>
  <si>
    <t>406004</t>
  </si>
  <si>
    <t>53</t>
  </si>
  <si>
    <t>ΚΩΝΣΤΑΝΤΙΝΙΔΗ ΜΑΚΡΙΝΑ</t>
  </si>
  <si>
    <t>390554</t>
  </si>
  <si>
    <t>ΧΑΤΖΙΟΥ ΑΝΤΟΝΕΛΑ</t>
  </si>
  <si>
    <t>11.55</t>
  </si>
  <si>
    <t>107</t>
  </si>
  <si>
    <t>ΜΠΕΡΤΟΛΗ ΠΗΓΗ</t>
  </si>
  <si>
    <t>411999</t>
  </si>
  <si>
    <t>11.59</t>
  </si>
  <si>
    <t>ΔΗΜΗΤΡΙΟΥ ΑΘΗΝΑ</t>
  </si>
  <si>
    <t>399572</t>
  </si>
  <si>
    <t>135</t>
  </si>
  <si>
    <t>ΠΑΝΑΓΙΩΤΙΔΟΥ ΑΝΝΑ</t>
  </si>
  <si>
    <t>401573</t>
  </si>
  <si>
    <t>11.60</t>
  </si>
  <si>
    <t>ΓΙΟΥΛΗ ΔΕΣΠΟΙΝΑ</t>
  </si>
  <si>
    <t>407643</t>
  </si>
  <si>
    <t>11.61</t>
  </si>
  <si>
    <t>465</t>
  </si>
  <si>
    <t>11.62</t>
  </si>
  <si>
    <t>60</t>
  </si>
  <si>
    <t>ΡΙΣΑΝΟΥ ΔΗΜΗΤΡΑ</t>
  </si>
  <si>
    <t>403704</t>
  </si>
  <si>
    <t>ΚΑΝΤΙΑΝΟΥ ΛΙΛΙΑΝΝΑ</t>
  </si>
  <si>
    <t>401881</t>
  </si>
  <si>
    <t>11.68</t>
  </si>
  <si>
    <t>351</t>
  </si>
  <si>
    <t>ΧΑΣΚΟΥ ΑΛΙΚΗ</t>
  </si>
  <si>
    <t>406986</t>
  </si>
  <si>
    <t>11.69</t>
  </si>
  <si>
    <t>+0.7</t>
  </si>
  <si>
    <t>63</t>
  </si>
  <si>
    <t>ΣΙΔΕΡΗ ΑΛΕΞΑΝΔΡΑ</t>
  </si>
  <si>
    <t>412189</t>
  </si>
  <si>
    <t>11.70</t>
  </si>
  <si>
    <t>64</t>
  </si>
  <si>
    <t>477</t>
  </si>
  <si>
    <t>11.71</t>
  </si>
  <si>
    <t>11.74</t>
  </si>
  <si>
    <t>+3.3</t>
  </si>
  <si>
    <t>ΧΑΣΚΟΥ ΕΙΡΗΝΗ</t>
  </si>
  <si>
    <t>410671</t>
  </si>
  <si>
    <t>166</t>
  </si>
  <si>
    <t>11.78</t>
  </si>
  <si>
    <t>409743</t>
  </si>
  <si>
    <t>69</t>
  </si>
  <si>
    <t>ΜΑΖΑΡΑΚΟΥ ΑΣΗΜΙΝΑ</t>
  </si>
  <si>
    <t>403036</t>
  </si>
  <si>
    <t>ΠΑΣ ΖΩΓΡΑΦΟΥ</t>
  </si>
  <si>
    <t>11.79</t>
  </si>
  <si>
    <t>ΘΕΟΔΩΡΑΚΟΥ ΔΕΣΠΟΙΝΑ ΓΕΩΡΓΙ</t>
  </si>
  <si>
    <t>379270</t>
  </si>
  <si>
    <t>ΓΥΦΤΟΠΟΥΛΟΥ ΑΛΕΞΑΝΔΡΑ</t>
  </si>
  <si>
    <t>413348</t>
  </si>
  <si>
    <t>485</t>
  </si>
  <si>
    <t>ΧΑΡΑΛΑΜΠΟΥΣ ΓΕΩΡΓΙΑ</t>
  </si>
  <si>
    <t>403040</t>
  </si>
  <si>
    <t>11.80</t>
  </si>
  <si>
    <t>145</t>
  </si>
  <si>
    <t>ΚΟΥΤΣΩΝΑ ΑΙΚΑΤΕΡΙΝΗ</t>
  </si>
  <si>
    <t>403977</t>
  </si>
  <si>
    <t>11.82</t>
  </si>
  <si>
    <t>148</t>
  </si>
  <si>
    <t>11.87</t>
  </si>
  <si>
    <t>ΤΖΑΝΕΤΑΚΟΥ ΜΑΡΙΑ</t>
  </si>
  <si>
    <t>397801</t>
  </si>
  <si>
    <t>11.90</t>
  </si>
  <si>
    <t>125</t>
  </si>
  <si>
    <t>11.95</t>
  </si>
  <si>
    <t>273</t>
  </si>
  <si>
    <t>11.97</t>
  </si>
  <si>
    <t>ΜΠΟΚΙΑ ΜΙΧΑΕΛΑ</t>
  </si>
  <si>
    <t>411275</t>
  </si>
  <si>
    <t>11.98</t>
  </si>
  <si>
    <t>ΦΟΥΣΕΚΗ ΣΕΜΕΡΤΖΙΔΟΥ ΜΕΛΙΝΑ</t>
  </si>
  <si>
    <t>413334</t>
  </si>
  <si>
    <t>11.99</t>
  </si>
  <si>
    <t>ΠΙΕΡΡΑΤΟΥ ΙΩΑΝΝΑ-ΝΕΦΕΛΗ</t>
  </si>
  <si>
    <t>387548</t>
  </si>
  <si>
    <t>12.00</t>
  </si>
  <si>
    <t>ΓΡΑΜΜΑΤΙΚΟΠΟΥΛΟΥ ΑΛΙΚΗ</t>
  </si>
  <si>
    <t>406578</t>
  </si>
  <si>
    <t>ΠΑΠΑΔΗΜΗΤΡΙΟΥ ΜΑΡΙΑΝΝΑ</t>
  </si>
  <si>
    <t>386831</t>
  </si>
  <si>
    <t>12.02</t>
  </si>
  <si>
    <t>ΚΑΖΑΝΤΖΗ ΣΤΑΜΑΤΙΝΑ</t>
  </si>
  <si>
    <t>391949</t>
  </si>
  <si>
    <t>84</t>
  </si>
  <si>
    <t>498</t>
  </si>
  <si>
    <t>ΜΗΤΡΑΚΟΥ ΒΑΣΙΛΙΚΗ ΜΑΡΙΑ</t>
  </si>
  <si>
    <t>406153</t>
  </si>
  <si>
    <t>12.04</t>
  </si>
  <si>
    <t>168</t>
  </si>
  <si>
    <t>ΛΙΛΗ ΠΑΥΛΙΝΑ</t>
  </si>
  <si>
    <t>400764</t>
  </si>
  <si>
    <t>ΖΑΛΩΝΗ ΣΤΑΜΑΤΙΝΑ ΦΙΛΑΡ</t>
  </si>
  <si>
    <t>398042</t>
  </si>
  <si>
    <t>12.06</t>
  </si>
  <si>
    <t>476</t>
  </si>
  <si>
    <t>ΚΟΝΤΑΡΟΥΔΗ ΧΡΙΣΤΙΝΑ ΑΝΝΑ</t>
  </si>
  <si>
    <t>410658</t>
  </si>
  <si>
    <t>12.07</t>
  </si>
  <si>
    <t>173</t>
  </si>
  <si>
    <t>ΠΡΑΠΙΔΟΥ ΕΛΕΝΗ</t>
  </si>
  <si>
    <t>411592</t>
  </si>
  <si>
    <t>136</t>
  </si>
  <si>
    <t>ΣΤΑΡΙΔΑ ΔΗΜΗΤΡΑ</t>
  </si>
  <si>
    <t>403959</t>
  </si>
  <si>
    <t>12.10</t>
  </si>
  <si>
    <t>ΠΡΙΑΡΗ ΧΡΙΣΤΙΝΑ</t>
  </si>
  <si>
    <t>394829</t>
  </si>
  <si>
    <t>12.17</t>
  </si>
  <si>
    <t>ΚΑΛΠΑΚΙΔΟΥ ΒΑΣΙΛΙΚΗ</t>
  </si>
  <si>
    <t>408028</t>
  </si>
  <si>
    <t>12.20</t>
  </si>
  <si>
    <t>489</t>
  </si>
  <si>
    <t>ΛΙΩΣΗ ΑΛΕΞΑΝΔΡΑ</t>
  </si>
  <si>
    <t>399930</t>
  </si>
  <si>
    <t>12.21</t>
  </si>
  <si>
    <t>ΧΑΝΙΩΤΗ ΕΙΡΗΝΗ</t>
  </si>
  <si>
    <t>410338</t>
  </si>
  <si>
    <t>12.28</t>
  </si>
  <si>
    <t>490</t>
  </si>
  <si>
    <t>ΓΙΑΝΝΟΥΛΗ ΒΑΣΙΛΙΚΗ</t>
  </si>
  <si>
    <t>413156</t>
  </si>
  <si>
    <t>12.30</t>
  </si>
  <si>
    <t>385</t>
  </si>
  <si>
    <t>ΛΑΖΟΥ ΠΟΛΥΞΕΝΗ</t>
  </si>
  <si>
    <t>399964</t>
  </si>
  <si>
    <t>12.32</t>
  </si>
  <si>
    <t>ΤΟΛΑ ΕΙΡΗΝΗ</t>
  </si>
  <si>
    <t>398857</t>
  </si>
  <si>
    <t>12.33</t>
  </si>
  <si>
    <t>ΚΟΝΤΟΣΤΑΥΛΑΚΗ ΕΥΓΕΝΙΑ</t>
  </si>
  <si>
    <t>407647</t>
  </si>
  <si>
    <t>ΔΗΜΗΤΡΟΠΟΥΛΟΥ ΑΡΙΑΔΝΗ</t>
  </si>
  <si>
    <t>412185</t>
  </si>
  <si>
    <t>12.38</t>
  </si>
  <si>
    <t>ΣΑΜΑΡΑ ΑΓΓΕΛΙΚΗ ΑΙΚΑΤΕ</t>
  </si>
  <si>
    <t>399452</t>
  </si>
  <si>
    <t>12.42</t>
  </si>
  <si>
    <t>129</t>
  </si>
  <si>
    <t>ΧΟΥΧΟΥΛΗ ΑΛΕΞΑΝΔΡΑ</t>
  </si>
  <si>
    <t>411595</t>
  </si>
  <si>
    <t>12.45</t>
  </si>
  <si>
    <t>418</t>
  </si>
  <si>
    <t>ΠΑΠΑΝΙΚΟΛΑΟΥ ΧΛΟΗ</t>
  </si>
  <si>
    <t>413893</t>
  </si>
  <si>
    <t>12.46</t>
  </si>
  <si>
    <t>497</t>
  </si>
  <si>
    <t>ΚΑΠΡΑΛΟΥ ΕΙΡΗΝΗ</t>
  </si>
  <si>
    <t>410885</t>
  </si>
  <si>
    <t>12.47</t>
  </si>
  <si>
    <t>461</t>
  </si>
  <si>
    <t>ΝΤΑΒΑΝΟΥ ΔΕΣΠΟΙΝΑ</t>
  </si>
  <si>
    <t>413052</t>
  </si>
  <si>
    <t>12.48</t>
  </si>
  <si>
    <t>142</t>
  </si>
  <si>
    <t>ΚΑΟΥΝΗ ΑΣΗΜΙΝΑ</t>
  </si>
  <si>
    <t>413786</t>
  </si>
  <si>
    <t>12.50</t>
  </si>
  <si>
    <t>183</t>
  </si>
  <si>
    <t>ΣΥΡΑΝΙΔΟΥ ΕΛΕΝΗ</t>
  </si>
  <si>
    <t>409530</t>
  </si>
  <si>
    <t>12.52</t>
  </si>
  <si>
    <t>126</t>
  </si>
  <si>
    <t>ΦΑΣΟΥΛΑΚΗ ΣΟΦΙΑ</t>
  </si>
  <si>
    <t>407653</t>
  </si>
  <si>
    <t>ΡΑΛΛΗ ΣΟΦΙΑ</t>
  </si>
  <si>
    <t>397175</t>
  </si>
  <si>
    <t>12.54</t>
  </si>
  <si>
    <t>159</t>
  </si>
  <si>
    <t>ΠΑΠΑΡΙΖΟΥ ΕΛΕΝΗ</t>
  </si>
  <si>
    <t>414006</t>
  </si>
  <si>
    <t>12.57</t>
  </si>
  <si>
    <t>421</t>
  </si>
  <si>
    <t>ΣΤΕΦΑΝΟΥ ΕΛΕΟΝΩΡΑ</t>
  </si>
  <si>
    <t>400527</t>
  </si>
  <si>
    <t>460</t>
  </si>
  <si>
    <t>12.58</t>
  </si>
  <si>
    <t>ΣΤΑΜΟΥΛΗ ΔΕΣΠΟΙΝΑ</t>
  </si>
  <si>
    <t>414277</t>
  </si>
  <si>
    <t>12.62</t>
  </si>
  <si>
    <t>174</t>
  </si>
  <si>
    <t>ΚΟΝΤΟΠΟΥΛΟΥ ΠΟΛΥΞΕΝΗ</t>
  </si>
  <si>
    <t>393942</t>
  </si>
  <si>
    <t>12.67</t>
  </si>
  <si>
    <t>428</t>
  </si>
  <si>
    <t>ΣΙΑΤΟΥ ΓΕΩΡΓΙΑ</t>
  </si>
  <si>
    <t>413730</t>
  </si>
  <si>
    <t>12.69</t>
  </si>
  <si>
    <t>115</t>
  </si>
  <si>
    <t>403707</t>
  </si>
  <si>
    <t>12.71</t>
  </si>
  <si>
    <t>462</t>
  </si>
  <si>
    <t>ΒΑΣΙΛΕΙΟΥ ΓΛΥΚΕΡΙΑ</t>
  </si>
  <si>
    <t>401922</t>
  </si>
  <si>
    <t>12.82</t>
  </si>
  <si>
    <t>117</t>
  </si>
  <si>
    <t>ΣΙΜΙΝΤΖΗ ΟΛΓΑ-ΑΛΚΥΟΝΗ</t>
  </si>
  <si>
    <t>406490</t>
  </si>
  <si>
    <t>12.85</t>
  </si>
  <si>
    <t>ΑΔΑΜΙΔΟΥ ΜΑΡΙΑ</t>
  </si>
  <si>
    <t>412912</t>
  </si>
  <si>
    <t>12.92</t>
  </si>
  <si>
    <t>167</t>
  </si>
  <si>
    <t>12.98</t>
  </si>
  <si>
    <t>ΓΙΤΑΦΕΡΟΥ ΕΛΛΙΣΑΒΕΤ</t>
  </si>
  <si>
    <t>13.01</t>
  </si>
  <si>
    <t>ΠΕΤΡΟΠΟΥΛΟΥ ΝΙΚΟΛΕΤΑ ΕΛΕΝΗ</t>
  </si>
  <si>
    <t>414079</t>
  </si>
  <si>
    <t>13.10</t>
  </si>
  <si>
    <t>134</t>
  </si>
  <si>
    <t>ΑΝΔΡΙΤΣΟΥ ΝΕΦΕΛΗ ΙΩΑΝΝΑ</t>
  </si>
  <si>
    <t>413188</t>
  </si>
  <si>
    <t>13.15</t>
  </si>
  <si>
    <t>13.20</t>
  </si>
  <si>
    <t>158</t>
  </si>
  <si>
    <t>ΓΙΑΝΝΑΚΟΥ ΒΑΣΙΛΙΚΗ ΜΑΡΙΑ</t>
  </si>
  <si>
    <t>407706</t>
  </si>
  <si>
    <t>ΟΙΚΟΝΟΜΟΥ ΝΕΦΕΛΗ ΣΕΒΑΣΤΗ</t>
  </si>
  <si>
    <t>414005</t>
  </si>
  <si>
    <t>13.53</t>
  </si>
  <si>
    <t>467</t>
  </si>
  <si>
    <t>ΠΑΠΑΡΗΓΑ ΜΑΡΙΑ</t>
  </si>
  <si>
    <t>414279</t>
  </si>
  <si>
    <t>14.30</t>
  </si>
  <si>
    <t>470</t>
  </si>
  <si>
    <t>ΑΠΟΣΤΟΛΟΠΟΥΛΟΥ ΜΕΛΙΝΑ</t>
  </si>
  <si>
    <t>403575</t>
  </si>
  <si>
    <t>16.17</t>
  </si>
  <si>
    <t>ΣΚΟΜΟΠΟΥΛΟΥ ΕΜΜΑΝΟΥΕΛΑ</t>
  </si>
  <si>
    <t>407454</t>
  </si>
  <si>
    <t>19.09</t>
  </si>
  <si>
    <t>11ος όμιλος (Παλλήνη) Διασυλλογικού Πρωταθλήματος Κ16 Αγοριών-Κοριτσιών</t>
  </si>
  <si>
    <t>Παλλήνη</t>
  </si>
  <si>
    <t>ΑΠΟΤΕΛΕΣΜΑΤΑ</t>
  </si>
  <si>
    <t>Κατάταξη</t>
  </si>
  <si>
    <t>Αριθ. Αθλ.</t>
  </si>
  <si>
    <t>Ονοματεπώνυμο</t>
  </si>
  <si>
    <t>Έτος Γεν.</t>
  </si>
  <si>
    <t>Αριθμ.
Μητρώου</t>
  </si>
  <si>
    <t xml:space="preserve"> </t>
  </si>
  <si>
    <t>40.83</t>
  </si>
  <si>
    <t>208</t>
  </si>
  <si>
    <t>41.06</t>
  </si>
  <si>
    <t>251</t>
  </si>
  <si>
    <t>ΑΝΑΓΝΩΠΟΥΛΟΥ ΙΩΑΝΝΑ</t>
  </si>
  <si>
    <t>398740</t>
  </si>
  <si>
    <t>639</t>
  </si>
  <si>
    <t>501</t>
  </si>
  <si>
    <t>41.46</t>
  </si>
  <si>
    <t>400006</t>
  </si>
  <si>
    <t>42.30</t>
  </si>
  <si>
    <t>188</t>
  </si>
  <si>
    <t>42.79</t>
  </si>
  <si>
    <t>ΓΕΩΡΓΙΟΥ ΕΛΕΝΗ</t>
  </si>
  <si>
    <t>409036</t>
  </si>
  <si>
    <t>ΜΑΙΔΩΝΗ ΜΑΡΙΑ</t>
  </si>
  <si>
    <t>409039</t>
  </si>
  <si>
    <t>42.81</t>
  </si>
  <si>
    <t>636</t>
  </si>
  <si>
    <t>ΔΡΑΓΙΟΥ ΕΛΕΝΗ</t>
  </si>
  <si>
    <t>396887</t>
  </si>
  <si>
    <t>42.91</t>
  </si>
  <si>
    <t>43.52</t>
  </si>
  <si>
    <t>190</t>
  </si>
  <si>
    <t>43.62</t>
  </si>
  <si>
    <t>ΒΛΑΣΤΑΡΑ ΙΩΑΝΝΑ</t>
  </si>
  <si>
    <t>404199</t>
  </si>
  <si>
    <t>404197</t>
  </si>
  <si>
    <t>43.72</t>
  </si>
  <si>
    <t>404706</t>
  </si>
  <si>
    <t>44.13</t>
  </si>
  <si>
    <t>ΜΠΟΥΦΗ ΙΩΑΝΝΑ</t>
  </si>
  <si>
    <t>399020</t>
  </si>
  <si>
    <t>385189</t>
  </si>
  <si>
    <t>44.32</t>
  </si>
  <si>
    <t>ΤΣΟΥΜΑΝΗ ΙΩΑΝΝΑ</t>
  </si>
  <si>
    <t>413158</t>
  </si>
  <si>
    <t>198</t>
  </si>
  <si>
    <t>ΜΥΡΙΤΗ ΜΑΡΙΛΙΝΑ</t>
  </si>
  <si>
    <t>400231</t>
  </si>
  <si>
    <t>44.63</t>
  </si>
  <si>
    <t>404553</t>
  </si>
  <si>
    <t>261</t>
  </si>
  <si>
    <t>400971</t>
  </si>
  <si>
    <t>396116</t>
  </si>
  <si>
    <t>44.76</t>
  </si>
  <si>
    <t>ΣΚΛΑΒΟΥΝΟΥ ΣΠΥΡΙΔΟΥΛΑ</t>
  </si>
  <si>
    <t>ΓΡΟΣΙΑΝΗ ΑΝΝΑ</t>
  </si>
  <si>
    <t>410449</t>
  </si>
  <si>
    <t>45.50</t>
  </si>
  <si>
    <t>45.82</t>
  </si>
  <si>
    <t>ΓΑΛΑΝΟΠΟΥΛΟΥ ΧΡΥΣΑ</t>
  </si>
  <si>
    <t>409465</t>
  </si>
  <si>
    <t>ΜΠΕΣΛΕΜΕ ΑΠΟΣΤΟΛΑΚΗ ΕΥΑ</t>
  </si>
  <si>
    <t>406486</t>
  </si>
  <si>
    <t>212</t>
  </si>
  <si>
    <t>46.02</t>
  </si>
  <si>
    <t>ΑΛΑΒΑΝΟΥ ΔΩΡΟΘΕΑ</t>
  </si>
  <si>
    <t>406278</t>
  </si>
  <si>
    <t>46.52</t>
  </si>
  <si>
    <t>ΓΑΛΑΝΟΠΟΥΛΟΥ ΔΗΜΗΤΡΑ</t>
  </si>
  <si>
    <t>405622</t>
  </si>
  <si>
    <t>215</t>
  </si>
  <si>
    <t>46.96</t>
  </si>
  <si>
    <t>ΠΑΠΑΓΕΩΡΓΙΟΥ ΕΛΕΝΗ</t>
  </si>
  <si>
    <t>406025</t>
  </si>
  <si>
    <t>ΣΑΚΕΛΛΑΡΗ ΜΑΡΙΑ ΑΙΓΥΠΤΙΑ</t>
  </si>
  <si>
    <t>408208</t>
  </si>
  <si>
    <t>403939</t>
  </si>
  <si>
    <t>ΚΟΥΙΡΙΝΗ ΣΟΦΙΑ</t>
  </si>
  <si>
    <t>408209</t>
  </si>
  <si>
    <t>47.05</t>
  </si>
  <si>
    <t>ΠΕΡΔΙΚΟΠΑΝΗ ΒΑΣΙΛΙΚΗ</t>
  </si>
  <si>
    <t>401567</t>
  </si>
  <si>
    <t>ΡΟΥΜΠΑΝΗ ΕΛΕΝΗ</t>
  </si>
  <si>
    <t>401566</t>
  </si>
  <si>
    <t>47.17</t>
  </si>
  <si>
    <t>406972</t>
  </si>
  <si>
    <t>48.18</t>
  </si>
  <si>
    <t>ΕΥΑΓΓΕΛΟΥ ΕΥΑΓΓΕΛΙΑ</t>
  </si>
  <si>
    <t>411720</t>
  </si>
  <si>
    <t>213</t>
  </si>
  <si>
    <t>49.30</t>
  </si>
  <si>
    <t>ΜΗΛΙΟΡΔΟΥ ΑΝΑΣΤΑΣΙΑ</t>
  </si>
  <si>
    <t>408812</t>
  </si>
  <si>
    <t>52.18</t>
  </si>
  <si>
    <t>ΣΤΥΛΙΑΝΟΠΟΥΛΟΥ ΠΑΡΑΣΚΕΥΗ</t>
  </si>
  <si>
    <t>414276</t>
  </si>
  <si>
    <t>290</t>
  </si>
  <si>
    <t>ΝΤΙΩΝΙΑ ΑΝΝΑ ΜΑΡΙΑ</t>
  </si>
  <si>
    <t>23.03</t>
  </si>
  <si>
    <t>ΦΡΑΓΚΙΑΔΑΚΗ ΜΑΡΙΑ ΕΛΙΣΑΒΕΤ</t>
  </si>
  <si>
    <t>22.86</t>
  </si>
  <si>
    <t>ΜΑΛΤΖΑΡΗ ΠΑΡΘΕΝΑ</t>
  </si>
  <si>
    <t>21.68</t>
  </si>
  <si>
    <t>16.70</t>
  </si>
  <si>
    <t>16.05</t>
  </si>
  <si>
    <t>274</t>
  </si>
  <si>
    <t>403237</t>
  </si>
  <si>
    <t>37.73</t>
  </si>
  <si>
    <t>66</t>
  </si>
  <si>
    <t>382027</t>
  </si>
  <si>
    <t>34.77</t>
  </si>
  <si>
    <t>382026</t>
  </si>
  <si>
    <t>24.45</t>
  </si>
  <si>
    <t>211</t>
  </si>
  <si>
    <t>ΝΙΝΟΥ ΧΡΥΣΟΥΛΑ</t>
  </si>
  <si>
    <t>408039</t>
  </si>
  <si>
    <t>20.70</t>
  </si>
  <si>
    <t>26.10</t>
  </si>
  <si>
    <t>ΜΠΙΣΜΠΙΚΗ ΔΕΣΠΟΙΝΑ</t>
  </si>
  <si>
    <t>401093</t>
  </si>
  <si>
    <t>24.44</t>
  </si>
  <si>
    <t>389</t>
  </si>
  <si>
    <t>20.46</t>
  </si>
  <si>
    <t>ΠΑΤΕΡΟΜΙΧΕΛΑΚΗ ΜΥΡΣΙΝΗ</t>
  </si>
  <si>
    <t>406574</t>
  </si>
  <si>
    <t>20.33</t>
  </si>
  <si>
    <t>19.78</t>
  </si>
  <si>
    <t>397569</t>
  </si>
  <si>
    <t>18.92</t>
  </si>
  <si>
    <t>237</t>
  </si>
  <si>
    <t>ΤΖΙΩΤΗ ΚΩΝΣΤΑΝΤΙΝΑ</t>
  </si>
  <si>
    <t>398963</t>
  </si>
  <si>
    <t>17.50</t>
  </si>
  <si>
    <t>221</t>
  </si>
  <si>
    <t>ΠΟΛΥΚΑΛΑ ΟΡΣΑΛΙΑ</t>
  </si>
  <si>
    <t>398964</t>
  </si>
  <si>
    <t>16.51</t>
  </si>
  <si>
    <t>11.96</t>
  </si>
  <si>
    <t>232</t>
  </si>
  <si>
    <t>394809</t>
  </si>
  <si>
    <t>12.44</t>
  </si>
  <si>
    <t>638</t>
  </si>
  <si>
    <t>350</t>
  </si>
  <si>
    <t>637</t>
  </si>
  <si>
    <t>12.89</t>
  </si>
  <si>
    <t>233</t>
  </si>
  <si>
    <t>13.30</t>
  </si>
  <si>
    <t>383935</t>
  </si>
  <si>
    <t>13.39</t>
  </si>
  <si>
    <t>+3.7</t>
  </si>
  <si>
    <t>225</t>
  </si>
  <si>
    <t>13.41</t>
  </si>
  <si>
    <t>234</t>
  </si>
  <si>
    <t>13.92</t>
  </si>
  <si>
    <t>14.06</t>
  </si>
  <si>
    <t>228</t>
  </si>
  <si>
    <t>14.20</t>
  </si>
  <si>
    <t>14.43</t>
  </si>
  <si>
    <t>406</t>
  </si>
  <si>
    <t>414194</t>
  </si>
  <si>
    <t>14.47</t>
  </si>
  <si>
    <t>640</t>
  </si>
  <si>
    <t>ΠΑΠΑΔΕΔΕ ΛΗΔΑ</t>
  </si>
  <si>
    <t>402988</t>
  </si>
  <si>
    <t>14.91</t>
  </si>
  <si>
    <t>248</t>
  </si>
  <si>
    <t>ΚΑΡΝΑΧΩΡΙΤΗ ΜΑΡΙΑ</t>
  </si>
  <si>
    <t>406976</t>
  </si>
  <si>
    <t>15.14</t>
  </si>
  <si>
    <t>ΒΕΡΑΧΑ ΖΑΝΕΤ-ΜΑΡΙΑ</t>
  </si>
  <si>
    <t>404777</t>
  </si>
  <si>
    <t>16.52</t>
  </si>
  <si>
    <t>229</t>
  </si>
  <si>
    <t>224</t>
  </si>
  <si>
    <t>ΛΟΥΜΙΔΗ ΑΝΑΣΤΑΣΙΑ</t>
  </si>
  <si>
    <t>397308</t>
  </si>
  <si>
    <t>641</t>
  </si>
  <si>
    <t>ΜΙΛΗ ΑΝΝΑ</t>
  </si>
  <si>
    <t>404187</t>
  </si>
  <si>
    <t>DQ</t>
  </si>
  <si>
    <t>239</t>
  </si>
  <si>
    <t>ΠΡΙΟΒΟΛΟΥ ΚΛΕΟΠΑΤΡΑ ΝΕΚΤΑ</t>
  </si>
  <si>
    <t>406084</t>
  </si>
  <si>
    <t>649</t>
  </si>
  <si>
    <t>42.68</t>
  </si>
  <si>
    <t>674</t>
  </si>
  <si>
    <t>407850</t>
  </si>
  <si>
    <t>43.22</t>
  </si>
  <si>
    <t>505</t>
  </si>
  <si>
    <t>43.34</t>
  </si>
  <si>
    <t>506</t>
  </si>
  <si>
    <t>ΜΑΤΖΑΦΟΥ ΑΛΕΞΑΝΔΡΑ ΙΟΛΗ</t>
  </si>
  <si>
    <t>394647</t>
  </si>
  <si>
    <t>43.79</t>
  </si>
  <si>
    <t>509</t>
  </si>
  <si>
    <t>ΖΑΧΟΥ ΑΝΑΣΤΑΣΙΑ ΙΩΑΝΝΑ</t>
  </si>
  <si>
    <t>411864</t>
  </si>
  <si>
    <t>44.06</t>
  </si>
  <si>
    <t>44.52</t>
  </si>
  <si>
    <t>657</t>
  </si>
  <si>
    <t>44.73</t>
  </si>
  <si>
    <t>392</t>
  </si>
  <si>
    <t>45.14</t>
  </si>
  <si>
    <t>662</t>
  </si>
  <si>
    <t>ΜΑΓΚΛΑΡΑ ΙΩΑΝΝΑ ΜΑΡΙΑ</t>
  </si>
  <si>
    <t>406904</t>
  </si>
  <si>
    <t>45.58</t>
  </si>
  <si>
    <t>666</t>
  </si>
  <si>
    <t>ΚΛΗ-ΜΙΡΟΝΟΒΑ ΑΝΝΑ-ΜΑΡΙΑ</t>
  </si>
  <si>
    <t>404988</t>
  </si>
  <si>
    <t>45.96</t>
  </si>
  <si>
    <t>642</t>
  </si>
  <si>
    <t>396138</t>
  </si>
  <si>
    <t>46.22</t>
  </si>
  <si>
    <t>645</t>
  </si>
  <si>
    <t>ΣΑΡΙΔΑΚΗ ΝΙΚΗ</t>
  </si>
  <si>
    <t>393385</t>
  </si>
  <si>
    <t>46.39</t>
  </si>
  <si>
    <t>656</t>
  </si>
  <si>
    <t>ΚΕΛΑΙΔΗ ΑΓΓΕΛΙΚΗ</t>
  </si>
  <si>
    <t>406078</t>
  </si>
  <si>
    <t>46.44</t>
  </si>
  <si>
    <t>663</t>
  </si>
  <si>
    <t>ΣΥΝΟΛΑΚΗ ΜΑΡΙΑ ΡΑΦΑΕΛΑ</t>
  </si>
  <si>
    <t>406100</t>
  </si>
  <si>
    <t>47.43</t>
  </si>
  <si>
    <t>646</t>
  </si>
  <si>
    <t>ΤΣΙΒΟΥ ΡΕΑ</t>
  </si>
  <si>
    <t>406007</t>
  </si>
  <si>
    <t>48.03</t>
  </si>
  <si>
    <t>ΤΟΥΜΠΕΚΗ ΑΝΝΑ</t>
  </si>
  <si>
    <t>395705</t>
  </si>
  <si>
    <t>48.55</t>
  </si>
  <si>
    <t>643</t>
  </si>
  <si>
    <t>ΜΕΙΜΑΡΗ ΑΝΝΑ-ΜΑΡΙΑ</t>
  </si>
  <si>
    <t>385571</t>
  </si>
  <si>
    <t>48.71</t>
  </si>
  <si>
    <t>667</t>
  </si>
  <si>
    <t>49.06</t>
  </si>
  <si>
    <t>665</t>
  </si>
  <si>
    <t>393180</t>
  </si>
  <si>
    <t>49.14</t>
  </si>
  <si>
    <t>647</t>
  </si>
  <si>
    <t>49.36</t>
  </si>
  <si>
    <t>675</t>
  </si>
  <si>
    <t>ΚΑΨΑΛΗ ΔΕΣΠΟΙΝΑ</t>
  </si>
  <si>
    <t>413349</t>
  </si>
  <si>
    <t>50.81</t>
  </si>
  <si>
    <t>654</t>
  </si>
  <si>
    <t>401132</t>
  </si>
  <si>
    <t>51.64</t>
  </si>
  <si>
    <t>503</t>
  </si>
  <si>
    <t>ΦΑΡΜΑΚΗ ΜΕΛΙΤΙΝΗ</t>
  </si>
  <si>
    <t>378950</t>
  </si>
  <si>
    <t>53.43</t>
  </si>
  <si>
    <t>54.00</t>
  </si>
  <si>
    <t>660</t>
  </si>
  <si>
    <t>ΚΑΡΑΠΕΤΣΑ ΜΕΛΙΝΑ ΑΡΕΤΗ</t>
  </si>
  <si>
    <t>400379</t>
  </si>
  <si>
    <t>56.53</t>
  </si>
  <si>
    <t>664</t>
  </si>
  <si>
    <t>ΒΑΣΙΛΑΚΗ ΝΕΦΕΛΗ ΜΑΡΙΑ</t>
  </si>
  <si>
    <t>398965</t>
  </si>
  <si>
    <t>56.72</t>
  </si>
  <si>
    <t>230</t>
  </si>
  <si>
    <t>3.50</t>
  </si>
  <si>
    <t>659</t>
  </si>
  <si>
    <t>3.15</t>
  </si>
  <si>
    <t>245</t>
  </si>
  <si>
    <t>3.00</t>
  </si>
  <si>
    <t>247</t>
  </si>
  <si>
    <t>652</t>
  </si>
  <si>
    <t>ΙΩΑΝΝΙΔΗ ΔΕΣΠΟΙΝΑ</t>
  </si>
  <si>
    <t>413889</t>
  </si>
  <si>
    <t>2.70</t>
  </si>
  <si>
    <t>246</t>
  </si>
  <si>
    <t>ΚΑΛΑΝΔΡΟΥ ΑΡΓΥΡΩ</t>
  </si>
  <si>
    <t>403988</t>
  </si>
  <si>
    <t>2.60</t>
  </si>
  <si>
    <t>243</t>
  </si>
  <si>
    <t>ΛΙΟΝΤΟΥ ΝΑΥΣΙΚΑ</t>
  </si>
  <si>
    <t>410361</t>
  </si>
  <si>
    <t>2.30</t>
  </si>
  <si>
    <t>658</t>
  </si>
  <si>
    <t>2.08</t>
  </si>
  <si>
    <t>244</t>
  </si>
  <si>
    <t>ΚΟΝΤΗ ΧΑΡΙΚΛΕΙΑ</t>
  </si>
  <si>
    <t>379265</t>
  </si>
  <si>
    <t>644</t>
  </si>
  <si>
    <t>ΚΑΝΕΛΛΟΠΟΥΛΟΥ ΜΕΛΙΝΑ</t>
  </si>
  <si>
    <t>404912</t>
  </si>
  <si>
    <t>648</t>
  </si>
  <si>
    <t>ΜΕΣΟΛΟΓΓΗ ΑΡΓΥΡΩ</t>
  </si>
  <si>
    <t>413894</t>
  </si>
  <si>
    <t>534</t>
  </si>
  <si>
    <t>19.03</t>
  </si>
  <si>
    <t>19.16</t>
  </si>
  <si>
    <t>+2.2</t>
  </si>
  <si>
    <t>710</t>
  </si>
  <si>
    <t>407337</t>
  </si>
  <si>
    <t>19.47</t>
  </si>
  <si>
    <t>19.68</t>
  </si>
  <si>
    <t>19.83</t>
  </si>
  <si>
    <t>19.91</t>
  </si>
  <si>
    <t>20.01</t>
  </si>
  <si>
    <t>ΛΙΑΚΟΠΟΥΛΟΥ ΚΑΡΟΛΙΝΑ-ΜΑΡΙΑ</t>
  </si>
  <si>
    <t>403120</t>
  </si>
  <si>
    <t>ΑΣ ΔΡΟΣΙΑΣ-ΝΙΚΗ</t>
  </si>
  <si>
    <t>20.07</t>
  </si>
  <si>
    <t>20.11</t>
  </si>
  <si>
    <t>ΧΡΥΣΙΚΟΥ ΜΑΡΙΑ</t>
  </si>
  <si>
    <t>398044</t>
  </si>
  <si>
    <t>20.14</t>
  </si>
  <si>
    <t>20.38</t>
  </si>
  <si>
    <t>20.41</t>
  </si>
  <si>
    <t>709</t>
  </si>
  <si>
    <t>ΜΠΡΙΛΗ ΜΕΛΙΤΑ-ΑΝΑΣΤΑΣΙ</t>
  </si>
  <si>
    <t>404189</t>
  </si>
  <si>
    <t>20.43</t>
  </si>
  <si>
    <t>+3.0</t>
  </si>
  <si>
    <t>650</t>
  </si>
  <si>
    <t>ΜΑΥΡΟΜΑΤΗ ΜΥΡΣΙΝΗ</t>
  </si>
  <si>
    <t>408740</t>
  </si>
  <si>
    <t>20.45</t>
  </si>
  <si>
    <t>20.47</t>
  </si>
  <si>
    <t>668</t>
  </si>
  <si>
    <t>ΣΟΛΔΑΤΟΥ ΕΛΕΝΗ</t>
  </si>
  <si>
    <t>411202</t>
  </si>
  <si>
    <t>20.49</t>
  </si>
  <si>
    <t>20.63</t>
  </si>
  <si>
    <t>20.67</t>
  </si>
  <si>
    <t>20.77</t>
  </si>
  <si>
    <t>20.83</t>
  </si>
  <si>
    <t>20.98</t>
  </si>
  <si>
    <t>689</t>
  </si>
  <si>
    <t>ΡΟΥΣΣΟΥ ΜΛΕΣΣΙΝΓΚ ΕΛΛΗ</t>
  </si>
  <si>
    <t>403581</t>
  </si>
  <si>
    <t>21.00</t>
  </si>
  <si>
    <t>ΓΚΟΡΙΛΑ ΜΑΓΔΑΛΗΝΗ</t>
  </si>
  <si>
    <t>406915</t>
  </si>
  <si>
    <t>21.03</t>
  </si>
  <si>
    <t>21.05</t>
  </si>
  <si>
    <t>21.15</t>
  </si>
  <si>
    <t>+1.4</t>
  </si>
  <si>
    <t>527</t>
  </si>
  <si>
    <t>21.21</t>
  </si>
  <si>
    <t>707</t>
  </si>
  <si>
    <t>21.23</t>
  </si>
  <si>
    <t>21.24</t>
  </si>
  <si>
    <t>21.32</t>
  </si>
  <si>
    <t>ΠΑΠΑΒΑΣΙΛΕΙΟΥ ΔΑΝΑΗ</t>
  </si>
  <si>
    <t>398882</t>
  </si>
  <si>
    <t>21.39</t>
  </si>
  <si>
    <t>734</t>
  </si>
  <si>
    <t>21.42</t>
  </si>
  <si>
    <t>ΣΥΚΑ ΕΥΑ</t>
  </si>
  <si>
    <t>404653</t>
  </si>
  <si>
    <t>21.48</t>
  </si>
  <si>
    <t>21.53</t>
  </si>
  <si>
    <t>21.54</t>
  </si>
  <si>
    <t>36</t>
  </si>
  <si>
    <t>530</t>
  </si>
  <si>
    <t>ΣΚΟΥΛΟΥΔΑΚΗ ΜΑΡΙΑ</t>
  </si>
  <si>
    <t>413346</t>
  </si>
  <si>
    <t>21.57</t>
  </si>
  <si>
    <t>393394</t>
  </si>
  <si>
    <t>21.59</t>
  </si>
  <si>
    <t>704</t>
  </si>
  <si>
    <t>ΑΡΑΠΤΣΑ ΝΙΚΟΛΕΤΤΑ</t>
  </si>
  <si>
    <t>405546</t>
  </si>
  <si>
    <t>21.61</t>
  </si>
  <si>
    <t>684</t>
  </si>
  <si>
    <t>ΛΙΑΚΑΚΟΥ ΜΑΡΙΝΑ</t>
  </si>
  <si>
    <t>411860</t>
  </si>
  <si>
    <t>21.62</t>
  </si>
  <si>
    <t>40</t>
  </si>
  <si>
    <t>21.65</t>
  </si>
  <si>
    <t>21.86</t>
  </si>
  <si>
    <t>ΕΦΡΑΙΜΟΓΛΟΥ ΜΑΡΘΑ ΜΙΧΑΕΛΑ</t>
  </si>
  <si>
    <t>410654</t>
  </si>
  <si>
    <t>21.88</t>
  </si>
  <si>
    <t>651</t>
  </si>
  <si>
    <t>ΓΛΥΚΑ ΝΙΚΗ</t>
  </si>
  <si>
    <t>404825</t>
  </si>
  <si>
    <t>21.89</t>
  </si>
  <si>
    <t>44</t>
  </si>
  <si>
    <t>ΚΟΡΡΕ ΜΑΡΙΑ</t>
  </si>
  <si>
    <t>382173</t>
  </si>
  <si>
    <t>21.91</t>
  </si>
  <si>
    <t>729</t>
  </si>
  <si>
    <t>ΜΑΛΛΙΑΚΑ ΑΙΜΙΛΙΑΝΑ</t>
  </si>
  <si>
    <t>403971</t>
  </si>
  <si>
    <t>21.95</t>
  </si>
  <si>
    <t>22.00</t>
  </si>
  <si>
    <t>47</t>
  </si>
  <si>
    <t>698</t>
  </si>
  <si>
    <t>ΦΟΥΝΤΟΥΚΙΔΗ ΕΥΑΓΓΕΛΗ ΜΑΡΙΑ</t>
  </si>
  <si>
    <t>414250</t>
  </si>
  <si>
    <t>22.01</t>
  </si>
  <si>
    <t>ΑΦΘΟΝΙΔΗ ΜΑΡΙΑ</t>
  </si>
  <si>
    <t>410652</t>
  </si>
  <si>
    <t>22.03</t>
  </si>
  <si>
    <t>ΠΙΕΡΡΑΚΟΥ ΜΑΡΙΑ ΑΛΕΞΙΑ</t>
  </si>
  <si>
    <t>412490</t>
  </si>
  <si>
    <t>22.13</t>
  </si>
  <si>
    <t>ΚΑΤΣΙΚΑΛΑΚΗ ΜΑΡΙΑ</t>
  </si>
  <si>
    <t>414007</t>
  </si>
  <si>
    <t>22.15</t>
  </si>
  <si>
    <t>539</t>
  </si>
  <si>
    <t>ΧΙΤΑΙ ΝΕΦΕΛΗ</t>
  </si>
  <si>
    <t>397249</t>
  </si>
  <si>
    <t>22.23</t>
  </si>
  <si>
    <t>52</t>
  </si>
  <si>
    <t>22.25</t>
  </si>
  <si>
    <t>682</t>
  </si>
  <si>
    <t>22.27</t>
  </si>
  <si>
    <t>22.28</t>
  </si>
  <si>
    <t>695</t>
  </si>
  <si>
    <t>ΠΑΛΛΗ ΕΥΑ</t>
  </si>
  <si>
    <t>409604</t>
  </si>
  <si>
    <t>56</t>
  </si>
  <si>
    <t>ΒΟΥΛΓΑΡΕΛΗ ΧΑΡΙΚΛΕΙΑ</t>
  </si>
  <si>
    <t>407456</t>
  </si>
  <si>
    <t>22.43</t>
  </si>
  <si>
    <t>515</t>
  </si>
  <si>
    <t>ΜΥΛΩΝΑ ΣΟΦΙΑ</t>
  </si>
  <si>
    <t>399396</t>
  </si>
  <si>
    <t>22.47</t>
  </si>
  <si>
    <t>717</t>
  </si>
  <si>
    <t>22.55</t>
  </si>
  <si>
    <t>22.60</t>
  </si>
  <si>
    <t>397576</t>
  </si>
  <si>
    <t>22.64</t>
  </si>
  <si>
    <t>ΜΠΡΕΣΣΑ ΑΡΙΑΔΝΗ</t>
  </si>
  <si>
    <t>408202</t>
  </si>
  <si>
    <t>22.66</t>
  </si>
  <si>
    <t>739</t>
  </si>
  <si>
    <t>ΜΠΟΥΤΣΙΚΑΚΗ ΗΛΕΚΤΡΑ</t>
  </si>
  <si>
    <t>414207</t>
  </si>
  <si>
    <t>549</t>
  </si>
  <si>
    <t>22.67</t>
  </si>
  <si>
    <t>22.74</t>
  </si>
  <si>
    <t>529</t>
  </si>
  <si>
    <t>22.75</t>
  </si>
  <si>
    <t>699</t>
  </si>
  <si>
    <t>ΠΛΑΚΟΥΔΑΚΗ ΜΑΡΙΝΑ ΤΣΑΜΠΙΚΑ</t>
  </si>
  <si>
    <t>413871</t>
  </si>
  <si>
    <t>22.79</t>
  </si>
  <si>
    <t>22.82</t>
  </si>
  <si>
    <t>683</t>
  </si>
  <si>
    <t>ΧΑΛΚΙΑ ΑΝΑΣΤΑΣΙΑ ΙΩΑΝΝ</t>
  </si>
  <si>
    <t>410670</t>
  </si>
  <si>
    <t>70</t>
  </si>
  <si>
    <t>ΠΕΤΡΕΛΗ ΒΑΣΙΛΙΚΗ</t>
  </si>
  <si>
    <t>382169</t>
  </si>
  <si>
    <t>22.88</t>
  </si>
  <si>
    <t>71</t>
  </si>
  <si>
    <t>703</t>
  </si>
  <si>
    <t>ΠΙΕΡΡΑΚΟΥ ΚΩΝΣΤΑΝΤΙΝΑ</t>
  </si>
  <si>
    <t>402072</t>
  </si>
  <si>
    <t>22.89</t>
  </si>
  <si>
    <t>ΛΑΜΠΡΟΠΟΥΛΟΥ ΜΑΡΙΑ-ΑΓΑΠΗ</t>
  </si>
  <si>
    <t>404168</t>
  </si>
  <si>
    <t>22.90</t>
  </si>
  <si>
    <t>ΜΠΟΥΜΗ ΑΡΙΑΔΝΗ ΜΑΙΡΗ</t>
  </si>
  <si>
    <t>382101</t>
  </si>
  <si>
    <t>429</t>
  </si>
  <si>
    <t>406958</t>
  </si>
  <si>
    <t>ΒΛΑΧΟΥ ΜΑΡΙΑ ΑΝΑΣΤΑΣΙΑ</t>
  </si>
  <si>
    <t>404664</t>
  </si>
  <si>
    <t>23.16</t>
  </si>
  <si>
    <t>741</t>
  </si>
  <si>
    <t>ΜΗΝΑΙΔΗ ΔΕΣΠΟΙΝΑ</t>
  </si>
  <si>
    <t>23.64</t>
  </si>
  <si>
    <t>ΜΗΚΑ ΕΙΡΗΝΗ</t>
  </si>
  <si>
    <t>404668</t>
  </si>
  <si>
    <t>ΠΛΕΓΑ ΕΛΕΝΗ</t>
  </si>
  <si>
    <t>404663</t>
  </si>
  <si>
    <t>23.98</t>
  </si>
  <si>
    <t>705</t>
  </si>
  <si>
    <t>ΑΛΕΞΟΠΟΥΛΟΥ ΕΜΜΑΝΟΥΕΛΑ</t>
  </si>
  <si>
    <t>404673</t>
  </si>
  <si>
    <t>24.11</t>
  </si>
  <si>
    <t>81</t>
  </si>
  <si>
    <t>ΛΙΟΝΑΚΗ ΜΑΡΙΝΑ</t>
  </si>
  <si>
    <t>24.19</t>
  </si>
  <si>
    <t>24.20</t>
  </si>
  <si>
    <t>83</t>
  </si>
  <si>
    <t>242</t>
  </si>
  <si>
    <t>ΧΕΙΛΑΡΗ ΕΛΕΝΑ</t>
  </si>
  <si>
    <t>410672</t>
  </si>
  <si>
    <t>24.31</t>
  </si>
  <si>
    <t>523</t>
  </si>
  <si>
    <t>24.33</t>
  </si>
  <si>
    <t>722</t>
  </si>
  <si>
    <t>ΠΑΠΑΚΩΣΤΑ ΝΕΦΕΛΗ</t>
  </si>
  <si>
    <t>398105</t>
  </si>
  <si>
    <t>ΜΑΥΡΟΚΕΦΑΛΙΔΗ ΜΑΛΑΜΑΤΗ ΣΤΕΦΑΝ</t>
  </si>
  <si>
    <t>410964</t>
  </si>
  <si>
    <t>24.61</t>
  </si>
  <si>
    <t>25.37</t>
  </si>
  <si>
    <t>25.40</t>
  </si>
  <si>
    <t>547</t>
  </si>
  <si>
    <t>ΠΑΝΤΟΣΤΗ ΧΡΙΣΤΙΝΑ</t>
  </si>
  <si>
    <t>400342</t>
  </si>
  <si>
    <t>6:45.29</t>
  </si>
  <si>
    <t>ΚΑΡΑΤΖΙΩΤΗ ΑΘΑΝΑΣΙΑ</t>
  </si>
  <si>
    <t>398955</t>
  </si>
  <si>
    <t>7:23.13</t>
  </si>
  <si>
    <t>554</t>
  </si>
  <si>
    <t>ΚΟΡΩΝΑΙΟΥ ΡΟΖΑΛΙΑ ΑΝΝΑ</t>
  </si>
  <si>
    <t>403577</t>
  </si>
  <si>
    <t>7:23.65</t>
  </si>
  <si>
    <t>566</t>
  </si>
  <si>
    <t>385665</t>
  </si>
  <si>
    <t>7:38.03</t>
  </si>
  <si>
    <t>ΠΛΙΑΧΑ ΙΩΑΝΝΑ</t>
  </si>
  <si>
    <t>408274</t>
  </si>
  <si>
    <t>8:11.05</t>
  </si>
  <si>
    <t>747</t>
  </si>
  <si>
    <t>8:14.52</t>
  </si>
  <si>
    <t>ΠΛΙΑΧΑ ΝΙΚΟΛΕΤΑ</t>
  </si>
  <si>
    <t>408275</t>
  </si>
  <si>
    <t>8:15.11</t>
  </si>
  <si>
    <t>742</t>
  </si>
  <si>
    <t>ΛΟΓΟΘΕΤΗ ΛΥΔΙΑ</t>
  </si>
  <si>
    <t>397177</t>
  </si>
  <si>
    <t>8:28.18</t>
  </si>
  <si>
    <t>ΣΤΑΜΟΥΛΗ ΒΕΡΟΝΙΚΑ</t>
  </si>
  <si>
    <t>397010</t>
  </si>
  <si>
    <t>8:43.61</t>
  </si>
  <si>
    <t>567</t>
  </si>
  <si>
    <t>9:28.43</t>
  </si>
  <si>
    <t>1:41.65</t>
  </si>
  <si>
    <t>ΟΙΚΟΝΟΜΟΥ ΙΩΑΝΝΗΣ</t>
  </si>
  <si>
    <t>411201</t>
  </si>
  <si>
    <t>ΡΟΜΠΙΝΣΟΝ ΑΓΓΕΛΙΚΗ</t>
  </si>
  <si>
    <t>397106</t>
  </si>
  <si>
    <t>ΚΩΤΣΗΣ ΑΓΓΕΛΟΣ</t>
  </si>
  <si>
    <t>401275</t>
  </si>
  <si>
    <t>1:41.89</t>
  </si>
  <si>
    <t>ΖΑΡΟΚΩΣΤΑΣ ΦΙΛΙΠΠΟΣ</t>
  </si>
  <si>
    <t>398750</t>
  </si>
  <si>
    <t>ΓΚΟΥΜΑΣ ΙΩΑΝΝΗΣ</t>
  </si>
  <si>
    <t>394650</t>
  </si>
  <si>
    <t>1:45.04</t>
  </si>
  <si>
    <t>ΚΥΡΙΟΣ ΓΕΩΡΓΙΟΣ</t>
  </si>
  <si>
    <t>379880</t>
  </si>
  <si>
    <t>380140</t>
  </si>
  <si>
    <t>ΜΕΜΜΟΣ ΝΙΚΟΛΑΟΣ</t>
  </si>
  <si>
    <t>398625</t>
  </si>
  <si>
    <t>1:46.20</t>
  </si>
  <si>
    <t>ΦΑΚΙΝΟΣ ΦΙΛΙΠΠΟΣ</t>
  </si>
  <si>
    <t>399939</t>
  </si>
  <si>
    <t>ΜΗΛΟΠΟΥΛΟΣ ΜΙΧΑΗΛ</t>
  </si>
  <si>
    <t>395138</t>
  </si>
  <si>
    <t>1:46.62</t>
  </si>
  <si>
    <t>ΠΙΕΡΡΑΚΟΣ ΝΙΚΟΛΑΟΣ</t>
  </si>
  <si>
    <t>408165</t>
  </si>
  <si>
    <t>ΤΡΥΠΑΚΗΣ ΚΩΝΣΤΑΝΤΙΝΟΣ</t>
  </si>
  <si>
    <t>397539</t>
  </si>
  <si>
    <t>1:47.15</t>
  </si>
  <si>
    <t>ΚΑΝΤΑΡΙΔΗΣ ΓΕΩΡΓΙΟΣ ΑΠΟΛΛΩΝ</t>
  </si>
  <si>
    <t>402631</t>
  </si>
  <si>
    <t>ΛΙΟΝΤΟΣ ΔΗΜΗΤΡΗΣ</t>
  </si>
  <si>
    <t>393768</t>
  </si>
  <si>
    <t>1:47.89</t>
  </si>
  <si>
    <t>ΠΑΠΑΠΑΝΟΣ ΕΥΣΤΑΘΙΟΣ</t>
  </si>
  <si>
    <t>378972</t>
  </si>
  <si>
    <t>ΠΑΠΑΓΕΩΡΓΙΟΥ ΗΡΑΚΛΗΣ</t>
  </si>
  <si>
    <t>377829</t>
  </si>
  <si>
    <t>1:49.92</t>
  </si>
  <si>
    <t>ΠΑΠΑΔΗΜΗΤΡΑΚΗΣ ΑΝΑΣΤΑΣΙΟΣ</t>
  </si>
  <si>
    <t>411164</t>
  </si>
  <si>
    <t>ΣΤΑΥΡΙΔΗΣ ΑΓΓΕΛΟΣ</t>
  </si>
  <si>
    <t>414003</t>
  </si>
  <si>
    <t>1:49.98</t>
  </si>
  <si>
    <t>ΣΤΥΛΙΑΝΟΥ ΣΗΦΑΛΑΚΗΣ ΓΕΩΡΓΙΟΣ ΔΗΜΗΤΡΙΟΣ</t>
  </si>
  <si>
    <t>412584</t>
  </si>
  <si>
    <t>ΝΤΟΥΒΟΣ ΣΤΑΜΑΤΗΣ</t>
  </si>
  <si>
    <t>412585</t>
  </si>
  <si>
    <t>1:50.36</t>
  </si>
  <si>
    <t>ΜΠΟΝΟΣ ΑΝΑΣΤΑΣΙΟΣ</t>
  </si>
  <si>
    <t>408283</t>
  </si>
  <si>
    <t>ΚΟΚΤΣΙΔΗΣ ΓΕΩΡΓΙΟΣ</t>
  </si>
  <si>
    <t>401074</t>
  </si>
  <si>
    <t>1:51.28</t>
  </si>
  <si>
    <t>ΠΑΡΑΧΕΡΑΚΗΣ ΓΕΩΡΓΙΟΣ</t>
  </si>
  <si>
    <t>398881</t>
  </si>
  <si>
    <t>ΕΥΣΤΑΘΙΟΥ ΒΑΣΙΛΗΣ</t>
  </si>
  <si>
    <t>409596</t>
  </si>
  <si>
    <t>1:51.78</t>
  </si>
  <si>
    <t>ΚΛΕΑΝΘΗΣ ΝΙΚΟΛΑΣ</t>
  </si>
  <si>
    <t>385592</t>
  </si>
  <si>
    <t>ΣΕΙΤΑΝΙΔΗΣ ΓΕΩΡΓΙΟΣ</t>
  </si>
  <si>
    <t>396566</t>
  </si>
  <si>
    <t>1:53.97</t>
  </si>
  <si>
    <t>ΔΡΙΤΣΑΣ ΚΩΝΣΤΑΝΤΙΝΟΣ</t>
  </si>
  <si>
    <t>400973</t>
  </si>
  <si>
    <t>ΠΑΠΑΔΟΠΟΥΛΟΣ ΗΛΙΑΣ</t>
  </si>
  <si>
    <t>406067</t>
  </si>
  <si>
    <t>1:54.22</t>
  </si>
  <si>
    <t>ΤΣΙΑΚΤΑΝΗΣ ΗΛΙΑΣ ΕΥΦΡΑΙΜ</t>
  </si>
  <si>
    <t>398100</t>
  </si>
  <si>
    <t>ΠΙΣΠΑΣ ΑΛΚΙΒΙΑΔΗΣ</t>
  </si>
  <si>
    <t>384948</t>
  </si>
  <si>
    <t>1:54.43</t>
  </si>
  <si>
    <t>ΛΕΛΕΚΙΔΗΣ ΔΡΑΚΙΔΗΣ</t>
  </si>
  <si>
    <t>391504</t>
  </si>
  <si>
    <t>ΣΤΡΑΤΑΚΗΣ ΦΙΛΙΠΠΟΣ</t>
  </si>
  <si>
    <t>398618</t>
  </si>
  <si>
    <t>1:54.70</t>
  </si>
  <si>
    <t>ΣΑΡΔΕΛΗΣ ΑΠΟΣΤΟΛΟΣ</t>
  </si>
  <si>
    <t>393565</t>
  </si>
  <si>
    <t>ΤΣΟΤΑΚΟΥ ΔΑΦΝΗ</t>
  </si>
  <si>
    <t>401956</t>
  </si>
  <si>
    <t>ΜΙΧΑΛΑΙΝΑΣ ΝΕΣΤΩΡ</t>
  </si>
  <si>
    <t>400626</t>
  </si>
  <si>
    <t>1:54.80</t>
  </si>
  <si>
    <t>ΛΑΜΠΡΟΠΟΥΛΟΣ ΑΝΔΡΕΑΣ</t>
  </si>
  <si>
    <t>399272</t>
  </si>
  <si>
    <t>ΣΤΕΦΑΝΟΥΔΑΚΗΣ ΣΤΑΥΡΟΣ</t>
  </si>
  <si>
    <t>401955</t>
  </si>
  <si>
    <t>1:57.50</t>
  </si>
  <si>
    <t>ΜΕΣΟΛΩΡΑΣ ΣΠΥΡΙΔΩΝ</t>
  </si>
  <si>
    <t>379655</t>
  </si>
  <si>
    <t>ΤΣΑΤΣΟΣ ΤΗΛΕΜΕΧΟΣ ΣΤΕΦΑ</t>
  </si>
  <si>
    <t>402757</t>
  </si>
  <si>
    <t>1:57.92</t>
  </si>
  <si>
    <t>ΚΟΚΚΙΝΟΣ ΧΑΡΑΛΑΜΠΟΣ</t>
  </si>
  <si>
    <t>407934</t>
  </si>
  <si>
    <t>ΠΑΠΟΥΤΣΟΓΛΟΥ ΣΩΦΡΟΝΙΟΣ</t>
  </si>
  <si>
    <t>407933</t>
  </si>
  <si>
    <t>1:59.82</t>
  </si>
  <si>
    <t>ΚΑΡΑΤΖΙΩΤΗΣ ΘΩΜΑΣ</t>
  </si>
  <si>
    <t>398937</t>
  </si>
  <si>
    <t>400574</t>
  </si>
  <si>
    <t>ΒΑΣΙΛΟΠΟΥΛΟΣ ΔΗΜΗΤΡΙΟΣ</t>
  </si>
  <si>
    <t>410451</t>
  </si>
  <si>
    <t>ΜΠΑΓΙΟΣ ΝΕΣΤΟΡΑΣ</t>
  </si>
  <si>
    <t>404330</t>
  </si>
  <si>
    <t>ΠΛΑΚΟΥΔΑΚΗ ΤΣΑΜΠΙΚΑ ΜΑΡΙΝΑ</t>
  </si>
  <si>
    <t>396944</t>
  </si>
  <si>
    <t>ΚΑΡΤΑΣΙΔΗΣ ΓΕΩΡΓΙΟΣ</t>
  </si>
  <si>
    <t>405885</t>
  </si>
  <si>
    <t xml:space="preserve">ΠΑΛΛΗΝΗΣ </t>
  </si>
  <si>
    <t>ΠΑΛΛΗΝΗΣ</t>
  </si>
  <si>
    <t>5.39</t>
  </si>
  <si>
    <t>5.38</t>
  </si>
  <si>
    <t>ΓΛΥΚΑ ΜΑΡΙΑ</t>
  </si>
  <si>
    <t>5.33</t>
  </si>
  <si>
    <t>5.10</t>
  </si>
  <si>
    <t>5.01</t>
  </si>
  <si>
    <t>+1.5</t>
  </si>
  <si>
    <t>4.95</t>
  </si>
  <si>
    <t>4.92</t>
  </si>
  <si>
    <t>4.88</t>
  </si>
  <si>
    <t>4.87</t>
  </si>
  <si>
    <t>4.83</t>
  </si>
  <si>
    <t>+4.5</t>
  </si>
  <si>
    <t>4.81</t>
  </si>
  <si>
    <t>4.79</t>
  </si>
  <si>
    <t>-2.6</t>
  </si>
  <si>
    <t>4.77</t>
  </si>
  <si>
    <t>ΚΑΤΣΑΒΡΙΑ ΦΩΤΕΙΝΗ</t>
  </si>
  <si>
    <t>4.67</t>
  </si>
  <si>
    <t>4.61</t>
  </si>
  <si>
    <t>4.57</t>
  </si>
  <si>
    <t>4.52</t>
  </si>
  <si>
    <t>ΒΑΣΔΕΚΗ ΑΠΟΣΤΟΛΙΑ</t>
  </si>
  <si>
    <t>4.51</t>
  </si>
  <si>
    <t>4.48</t>
  </si>
  <si>
    <t>4.47</t>
  </si>
  <si>
    <t>4.42</t>
  </si>
  <si>
    <t>4.40</t>
  </si>
  <si>
    <t>4.39</t>
  </si>
  <si>
    <t>ΒΑΦΙΑ ΜΑΡΚΕΛΛΑ</t>
  </si>
  <si>
    <t>4.38</t>
  </si>
  <si>
    <t>4.37</t>
  </si>
  <si>
    <t>4.33</t>
  </si>
  <si>
    <t>ΚΩΝΣΤΑΝΤΙΝΙΔΗ ΒΙΚΤΩΡΙΑ</t>
  </si>
  <si>
    <t>4.31</t>
  </si>
  <si>
    <t>4.30</t>
  </si>
  <si>
    <t>4.26</t>
  </si>
  <si>
    <t>4.21</t>
  </si>
  <si>
    <t>ΚΟΛΙΟΥ ΕΥΤΥΧΙΑ</t>
  </si>
  <si>
    <t>4.15</t>
  </si>
  <si>
    <t>ΝΤΟΥΛΕ ΧΡΙΣΤΙΝΑ</t>
  </si>
  <si>
    <t>4.11</t>
  </si>
  <si>
    <t>4.10</t>
  </si>
  <si>
    <t>ΣΤΑΜΠΕΔΑΚΗ ΛΥΔΙΑ</t>
  </si>
  <si>
    <t>ΚΑΛΟΥΤΑ ΕΙΡΗΝΗ</t>
  </si>
  <si>
    <t>4.07</t>
  </si>
  <si>
    <t>4.00</t>
  </si>
  <si>
    <t>3.94</t>
  </si>
  <si>
    <t>3.93</t>
  </si>
  <si>
    <t>ΚΥΖΙΡΙΔΗ ΑΝΑΣΤΑΣΙΑ</t>
  </si>
  <si>
    <t>3.90</t>
  </si>
  <si>
    <t>3.88</t>
  </si>
  <si>
    <t>ΚΟΝΣΟΛΑ ΕΡΜΙΟΝΗ ΕΙΡΗΝΗ</t>
  </si>
  <si>
    <t>3.87</t>
  </si>
  <si>
    <t>3.86</t>
  </si>
  <si>
    <t>3.79</t>
  </si>
  <si>
    <t>+4.1</t>
  </si>
  <si>
    <t>3.76</t>
  </si>
  <si>
    <t>ΚΟΥΤΣΑΝΤΩΝΗ ΙΣΜΗΝΗ-ΕΥΓΕΝΙΑ</t>
  </si>
  <si>
    <t>3.72</t>
  </si>
  <si>
    <t>3.65</t>
  </si>
  <si>
    <t>3.60</t>
  </si>
  <si>
    <t>3.47</t>
  </si>
  <si>
    <t>ΚΑΛΑΝΤΖΗ ΦΑΙΔΡΑ</t>
  </si>
  <si>
    <t>3.46</t>
  </si>
  <si>
    <t>3.33</t>
  </si>
  <si>
    <t>3.14</t>
  </si>
  <si>
    <t>3.03</t>
  </si>
  <si>
    <t>ΚΑΤΑΤΑΞΗ</t>
  </si>
  <si>
    <t>ΡΑΝΤΖΑ ΒΑΝΕΣΑ</t>
  </si>
  <si>
    <t>ΓΑΛΑΝΗ ΦΩΤΕΙΝΗ</t>
  </si>
  <si>
    <t>4Χ200μ ΜΙΚΤΗ ΟΜΑΔΑ · Κ16 · Τελικός</t>
  </si>
  <si>
    <t>ΑΡΙΘΜΟΣ</t>
  </si>
  <si>
    <t>400381</t>
  </si>
  <si>
    <t>16:18.89</t>
  </si>
  <si>
    <t>ΡΗΓΟΠΟΥΛΟΥ ΦΩΤΕΙΝΗ</t>
  </si>
  <si>
    <t>400839</t>
  </si>
  <si>
    <t>18:00.12</t>
  </si>
  <si>
    <t>ΛΑΔΟΠΟΥΛΟΥ ΑΝΤΡΙΑΝΑ</t>
  </si>
  <si>
    <t>410085</t>
  </si>
  <si>
    <t>18:33.02</t>
  </si>
  <si>
    <t>ΚΩΝΣΤΑΝΤΙΝΙΔΟΥ ΑΝΝΑ</t>
  </si>
  <si>
    <t>400711</t>
  </si>
  <si>
    <t>20:08.69</t>
  </si>
  <si>
    <t>2,03,14</t>
  </si>
  <si>
    <t>ΑΠΣ ΔΡΟΜΕΙΣ ΚΕΡΑΤΕΑΣ</t>
  </si>
  <si>
    <t>16.14</t>
  </si>
  <si>
    <t>Επίδοση/ 22.84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</si>
</sst>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Greek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trike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0" borderId="0">
      <alignment/>
      <protection/>
    </xf>
    <xf numFmtId="0" fontId="50" fillId="19" borderId="1" applyNumberFormat="0" applyAlignment="0" applyProtection="0"/>
    <xf numFmtId="0" fontId="51" fillId="20" borderId="2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30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7" borderId="1" applyNumberFormat="0" applyAlignment="0" applyProtection="0"/>
  </cellStyleXfs>
  <cellXfs count="272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68" fillId="0" borderId="10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71" fontId="10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 quotePrefix="1">
      <alignment horizontal="center" vertical="center"/>
      <protection/>
    </xf>
    <xf numFmtId="0" fontId="68" fillId="0" borderId="0" xfId="0" applyFont="1" applyFill="1" applyAlignment="1" applyProtection="1">
      <alignment/>
      <protection locked="0"/>
    </xf>
    <xf numFmtId="0" fontId="68" fillId="0" borderId="0" xfId="0" applyFont="1" applyFill="1" applyAlignment="1">
      <alignment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 quotePrefix="1">
      <alignment horizontal="center" vertical="center"/>
      <protection/>
    </xf>
    <xf numFmtId="171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 quotePrefix="1">
      <alignment horizontal="center" vertical="center"/>
      <protection/>
    </xf>
    <xf numFmtId="171" fontId="10" fillId="0" borderId="12" xfId="0" applyNumberFormat="1" applyFont="1" applyFill="1" applyBorder="1" applyAlignment="1" applyProtection="1" quotePrefix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4" xfId="0" applyNumberFormat="1" applyFont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7" fillId="34" borderId="16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top"/>
    </xf>
    <xf numFmtId="0" fontId="17" fillId="34" borderId="18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7" fillId="34" borderId="0" xfId="0" applyFont="1" applyFill="1" applyAlignment="1">
      <alignment vertical="top"/>
    </xf>
    <xf numFmtId="0" fontId="19" fillId="34" borderId="18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top" wrapText="1"/>
    </xf>
    <xf numFmtId="0" fontId="6" fillId="34" borderId="18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9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14" fontId="20" fillId="33" borderId="21" xfId="0" applyNumberFormat="1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2" fontId="7" fillId="34" borderId="17" xfId="0" applyNumberFormat="1" applyFont="1" applyFill="1" applyBorder="1" applyAlignment="1">
      <alignment vertical="top"/>
    </xf>
    <xf numFmtId="2" fontId="7" fillId="34" borderId="0" xfId="0" applyNumberFormat="1" applyFont="1" applyFill="1" applyAlignment="1">
      <alignment vertical="top"/>
    </xf>
    <xf numFmtId="2" fontId="10" fillId="34" borderId="0" xfId="0" applyNumberFormat="1" applyFont="1" applyFill="1" applyAlignment="1">
      <alignment vertical="top" wrapText="1"/>
    </xf>
    <xf numFmtId="2" fontId="6" fillId="34" borderId="0" xfId="0" applyNumberFormat="1" applyFont="1" applyFill="1" applyAlignment="1">
      <alignment vertical="center"/>
    </xf>
    <xf numFmtId="2" fontId="6" fillId="34" borderId="20" xfId="0" applyNumberFormat="1" applyFont="1" applyFill="1" applyBorder="1" applyAlignment="1">
      <alignment vertical="center" wrapText="1"/>
    </xf>
    <xf numFmtId="2" fontId="20" fillId="33" borderId="2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7" fillId="34" borderId="23" xfId="0" applyFont="1" applyFill="1" applyBorder="1" applyAlignment="1">
      <alignment horizontal="center" vertical="top"/>
    </xf>
    <xf numFmtId="0" fontId="7" fillId="34" borderId="24" xfId="0" applyFont="1" applyFill="1" applyBorder="1" applyAlignment="1">
      <alignment horizontal="center" vertical="top"/>
    </xf>
    <xf numFmtId="0" fontId="10" fillId="34" borderId="24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0" fillId="0" borderId="0" xfId="0" applyAlignment="1">
      <alignment/>
    </xf>
    <xf numFmtId="14" fontId="20" fillId="33" borderId="21" xfId="0" applyNumberFormat="1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2" fontId="20" fillId="33" borderId="22" xfId="0" applyNumberFormat="1" applyFont="1" applyFill="1" applyBorder="1" applyAlignment="1">
      <alignment vertical="center"/>
    </xf>
    <xf numFmtId="0" fontId="20" fillId="33" borderId="26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left" vertical="center" wrapText="1"/>
    </xf>
    <xf numFmtId="0" fontId="69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/>
    </xf>
    <xf numFmtId="2" fontId="69" fillId="0" borderId="11" xfId="0" applyNumberFormat="1" applyFont="1" applyBorder="1" applyAlignment="1">
      <alignment horizontal="center" vertical="center" wrapText="1"/>
    </xf>
    <xf numFmtId="171" fontId="69" fillId="0" borderId="11" xfId="0" applyNumberFormat="1" applyFont="1" applyBorder="1" applyAlignment="1">
      <alignment horizontal="center" vertical="center"/>
    </xf>
    <xf numFmtId="0" fontId="69" fillId="36" borderId="15" xfId="0" applyFont="1" applyFill="1" applyBorder="1" applyAlignment="1">
      <alignment horizontal="left" vertical="center" wrapText="1"/>
    </xf>
    <xf numFmtId="0" fontId="69" fillId="36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8" fillId="0" borderId="11" xfId="0" applyFont="1" applyBorder="1" applyAlignment="1">
      <alignment horizontal="center" vertical="center"/>
    </xf>
    <xf numFmtId="2" fontId="20" fillId="33" borderId="22" xfId="0" applyNumberFormat="1" applyFont="1" applyFill="1" applyBorder="1" applyAlignment="1">
      <alignment vertical="center"/>
    </xf>
    <xf numFmtId="0" fontId="8" fillId="0" borderId="27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7" fillId="34" borderId="28" xfId="0" applyFont="1" applyFill="1" applyBorder="1" applyAlignment="1">
      <alignment vertical="center"/>
    </xf>
    <xf numFmtId="0" fontId="18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horizontal="center" vertical="top"/>
    </xf>
    <xf numFmtId="0" fontId="17" fillId="34" borderId="27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7" fillId="34" borderId="31" xfId="0" applyFont="1" applyFill="1" applyBorder="1" applyAlignment="1">
      <alignment horizontal="center" vertical="top"/>
    </xf>
    <xf numFmtId="0" fontId="19" fillId="34" borderId="27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horizontal="center" vertical="center" wrapText="1"/>
    </xf>
    <xf numFmtId="14" fontId="20" fillId="33" borderId="12" xfId="0" applyNumberFormat="1" applyFont="1" applyFill="1" applyBorder="1" applyAlignment="1">
      <alignment vertical="center"/>
    </xf>
    <xf numFmtId="0" fontId="21" fillId="33" borderId="22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vertical="top"/>
    </xf>
    <xf numFmtId="2" fontId="7" fillId="34" borderId="0" xfId="0" applyNumberFormat="1" applyFont="1" applyFill="1" applyBorder="1" applyAlignment="1">
      <alignment vertical="top"/>
    </xf>
    <xf numFmtId="2" fontId="10" fillId="34" borderId="0" xfId="0" applyNumberFormat="1" applyFont="1" applyFill="1" applyBorder="1" applyAlignment="1">
      <alignment vertical="top" wrapText="1"/>
    </xf>
    <xf numFmtId="2" fontId="6" fillId="34" borderId="0" xfId="0" applyNumberFormat="1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14" fontId="20" fillId="33" borderId="21" xfId="0" applyNumberFormat="1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2" fontId="20" fillId="33" borderId="22" xfId="0" applyNumberFormat="1" applyFont="1" applyFill="1" applyBorder="1" applyAlignment="1">
      <alignment vertical="center"/>
    </xf>
    <xf numFmtId="0" fontId="20" fillId="33" borderId="2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0" fillId="0" borderId="27" xfId="0" applyBorder="1" applyAlignment="1" applyProtection="1">
      <alignment/>
      <protection locked="0"/>
    </xf>
    <xf numFmtId="0" fontId="7" fillId="34" borderId="29" xfId="0" applyFont="1" applyFill="1" applyBorder="1" applyAlignment="1">
      <alignment vertical="top"/>
    </xf>
    <xf numFmtId="0" fontId="8" fillId="0" borderId="27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7" fillId="34" borderId="17" xfId="0" applyFont="1" applyFill="1" applyBorder="1" applyAlignment="1">
      <alignment horizontal="center" vertical="top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2" fontId="69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horizontal="center" vertical="top" wrapText="1"/>
    </xf>
    <xf numFmtId="0" fontId="69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7" fillId="34" borderId="17" xfId="0" applyNumberFormat="1" applyFont="1" applyFill="1" applyBorder="1" applyAlignment="1">
      <alignment horizontal="center" vertical="top"/>
    </xf>
    <xf numFmtId="2" fontId="7" fillId="34" borderId="0" xfId="0" applyNumberFormat="1" applyFont="1" applyFill="1" applyAlignment="1">
      <alignment horizontal="center" vertical="top"/>
    </xf>
    <xf numFmtId="2" fontId="10" fillId="34" borderId="0" xfId="0" applyNumberFormat="1" applyFont="1" applyFill="1" applyAlignment="1">
      <alignment horizontal="center" vertical="top" wrapText="1"/>
    </xf>
    <xf numFmtId="2" fontId="6" fillId="34" borderId="0" xfId="0" applyNumberFormat="1" applyFont="1" applyFill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 wrapText="1"/>
    </xf>
    <xf numFmtId="2" fontId="20" fillId="33" borderId="22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69" fillId="36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9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center" vertical="center"/>
    </xf>
    <xf numFmtId="0" fontId="17" fillId="34" borderId="28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4" fontId="20" fillId="33" borderId="12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top"/>
    </xf>
    <xf numFmtId="0" fontId="15" fillId="34" borderId="0" xfId="0" applyFont="1" applyFill="1" applyAlignment="1">
      <alignment vertical="center"/>
    </xf>
    <xf numFmtId="0" fontId="7" fillId="34" borderId="24" xfId="0" applyFont="1" applyFill="1" applyBorder="1" applyAlignment="1">
      <alignment vertical="top"/>
    </xf>
    <xf numFmtId="0" fontId="6" fillId="34" borderId="24" xfId="0" applyFont="1" applyFill="1" applyBorder="1" applyAlignment="1">
      <alignment vertical="center"/>
    </xf>
    <xf numFmtId="0" fontId="15" fillId="34" borderId="20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0" fontId="6" fillId="33" borderId="21" xfId="51" applyFont="1" applyFill="1" applyBorder="1" applyAlignment="1">
      <alignment vertical="center" wrapText="1"/>
      <protection/>
    </xf>
    <xf numFmtId="0" fontId="16" fillId="0" borderId="0" xfId="0" applyFont="1" applyAlignment="1" applyProtection="1">
      <alignment horizontal="center" vertical="center"/>
      <protection locked="0"/>
    </xf>
    <xf numFmtId="0" fontId="71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2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71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69" fillId="33" borderId="11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2" fontId="69" fillId="33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72" fillId="6" borderId="11" xfId="0" applyFont="1" applyFill="1" applyBorder="1" applyAlignment="1">
      <alignment horizontal="center" vertical="center"/>
    </xf>
    <xf numFmtId="0" fontId="72" fillId="6" borderId="11" xfId="0" applyFont="1" applyFill="1" applyBorder="1" applyAlignment="1">
      <alignment horizontal="left" vertical="center"/>
    </xf>
    <xf numFmtId="0" fontId="72" fillId="6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top" wrapText="1"/>
    </xf>
    <xf numFmtId="0" fontId="2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7" fillId="34" borderId="24" xfId="0" applyFont="1" applyFill="1" applyBorder="1" applyAlignment="1">
      <alignment vertical="top" wrapText="1"/>
    </xf>
    <xf numFmtId="0" fontId="72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74" fillId="0" borderId="0" xfId="0" applyFont="1" applyAlignment="1">
      <alignment/>
    </xf>
    <xf numFmtId="0" fontId="14" fillId="37" borderId="1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2" fontId="6" fillId="0" borderId="0" xfId="51" applyNumberFormat="1" applyFont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 wrapText="1"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>
      <alignment horizontal="center" vertical="center"/>
    </xf>
    <xf numFmtId="0" fontId="6" fillId="33" borderId="21" xfId="51" applyFont="1" applyFill="1" applyBorder="1" applyAlignment="1">
      <alignment horizontal="center" vertical="center" wrapText="1"/>
      <protection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26" xfId="51" applyFont="1" applyFill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6" fillId="33" borderId="12" xfId="51" applyFont="1" applyFill="1" applyBorder="1" applyAlignment="1">
      <alignment horizontal="center" vertical="center" wrapText="1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/>
    </xf>
    <xf numFmtId="172" fontId="6" fillId="0" borderId="0" xfId="51" applyNumberFormat="1" applyFont="1" applyBorder="1" applyAlignment="1">
      <alignment horizontal="center" vertical="center"/>
      <protection/>
    </xf>
    <xf numFmtId="0" fontId="72" fillId="6" borderId="12" xfId="0" applyFont="1" applyFill="1" applyBorder="1" applyAlignment="1">
      <alignment horizontal="center" vertical="center"/>
    </xf>
    <xf numFmtId="0" fontId="72" fillId="6" borderId="22" xfId="0" applyFont="1" applyFill="1" applyBorder="1" applyAlignment="1">
      <alignment horizontal="center" vertical="center"/>
    </xf>
    <xf numFmtId="0" fontId="72" fillId="6" borderId="15" xfId="0" applyFont="1" applyFill="1" applyBorder="1" applyAlignment="1">
      <alignment horizontal="center" vertical="center"/>
    </xf>
    <xf numFmtId="14" fontId="72" fillId="6" borderId="12" xfId="0" applyNumberFormat="1" applyFont="1" applyFill="1" applyBorder="1" applyAlignment="1">
      <alignment horizontal="center" vertical="center"/>
    </xf>
    <xf numFmtId="14" fontId="72" fillId="6" borderId="22" xfId="0" applyNumberFormat="1" applyFont="1" applyFill="1" applyBorder="1" applyAlignment="1">
      <alignment horizontal="center" vertical="center"/>
    </xf>
    <xf numFmtId="14" fontId="72" fillId="6" borderId="15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/>
    </xf>
    <xf numFmtId="0" fontId="14" fillId="37" borderId="13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4" fontId="6" fillId="0" borderId="0" xfId="51" applyNumberFormat="1" applyFont="1" applyAlignment="1">
      <alignment horizontal="center" vertical="center"/>
      <protection/>
    </xf>
    <xf numFmtId="14" fontId="6" fillId="0" borderId="24" xfId="51" applyNumberFormat="1" applyFont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 wrapText="1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381</xdr:row>
      <xdr:rowOff>133350</xdr:rowOff>
    </xdr:from>
    <xdr:to>
      <xdr:col>11</xdr:col>
      <xdr:colOff>9525</xdr:colOff>
      <xdr:row>383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162907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714375</xdr:colOff>
      <xdr:row>2</xdr:row>
      <xdr:rowOff>76200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104775</xdr:rowOff>
    </xdr:from>
    <xdr:to>
      <xdr:col>0</xdr:col>
      <xdr:colOff>733425</xdr:colOff>
      <xdr:row>4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524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714375</xdr:colOff>
      <xdr:row>2</xdr:row>
      <xdr:rowOff>57150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0</xdr:col>
      <xdr:colOff>847725</xdr:colOff>
      <xdr:row>4</xdr:row>
      <xdr:rowOff>66675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858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123825</xdr:rowOff>
    </xdr:from>
    <xdr:to>
      <xdr:col>1</xdr:col>
      <xdr:colOff>209550</xdr:colOff>
      <xdr:row>2</xdr:row>
      <xdr:rowOff>95250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152400</xdr:rowOff>
    </xdr:from>
    <xdr:to>
      <xdr:col>1</xdr:col>
      <xdr:colOff>57150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123825</xdr:rowOff>
    </xdr:from>
    <xdr:to>
      <xdr:col>0</xdr:col>
      <xdr:colOff>800100</xdr:colOff>
      <xdr:row>3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180975</xdr:rowOff>
    </xdr:from>
    <xdr:to>
      <xdr:col>0</xdr:col>
      <xdr:colOff>1057275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314325</xdr:rowOff>
    </xdr:from>
    <xdr:to>
      <xdr:col>0</xdr:col>
      <xdr:colOff>971550</xdr:colOff>
      <xdr:row>4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381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714375</xdr:colOff>
      <xdr:row>2</xdr:row>
      <xdr:rowOff>285750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238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95250</xdr:rowOff>
    </xdr:from>
    <xdr:to>
      <xdr:col>0</xdr:col>
      <xdr:colOff>771525</xdr:colOff>
      <xdr:row>4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29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123825</xdr:rowOff>
    </xdr:from>
    <xdr:to>
      <xdr:col>0</xdr:col>
      <xdr:colOff>838200</xdr:colOff>
      <xdr:row>3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476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276225</xdr:rowOff>
    </xdr:from>
    <xdr:to>
      <xdr:col>0</xdr:col>
      <xdr:colOff>847725</xdr:colOff>
      <xdr:row>2</xdr:row>
      <xdr:rowOff>247650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762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180975</xdr:rowOff>
    </xdr:from>
    <xdr:to>
      <xdr:col>0</xdr:col>
      <xdr:colOff>1009650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209550</xdr:rowOff>
    </xdr:from>
    <xdr:to>
      <xdr:col>1</xdr:col>
      <xdr:colOff>66675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266700</xdr:rowOff>
    </xdr:from>
    <xdr:to>
      <xdr:col>0</xdr:col>
      <xdr:colOff>819150</xdr:colOff>
      <xdr:row>2</xdr:row>
      <xdr:rowOff>238125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266700</xdr:rowOff>
    </xdr:from>
    <xdr:to>
      <xdr:col>0</xdr:col>
      <xdr:colOff>819150</xdr:colOff>
      <xdr:row>2</xdr:row>
      <xdr:rowOff>238125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247650</xdr:rowOff>
    </xdr:from>
    <xdr:to>
      <xdr:col>0</xdr:col>
      <xdr:colOff>762000</xdr:colOff>
      <xdr:row>3</xdr:row>
      <xdr:rowOff>209550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U504"/>
  <sheetViews>
    <sheetView zoomScaleSheetLayoutView="100" zoomScalePageLayoutView="0" workbookViewId="0" topLeftCell="A200">
      <selection activeCell="J385" sqref="J385"/>
    </sheetView>
  </sheetViews>
  <sheetFormatPr defaultColWidth="9.140625" defaultRowHeight="15"/>
  <cols>
    <col min="1" max="1" width="6.8515625" style="13" customWidth="1"/>
    <col min="2" max="2" width="40.421875" style="13" customWidth="1"/>
    <col min="3" max="3" width="8.28125" style="13" customWidth="1"/>
    <col min="4" max="4" width="13.140625" style="13" customWidth="1"/>
    <col min="5" max="5" width="36.7109375" style="13" customWidth="1"/>
    <col min="6" max="6" width="13.57421875" style="14" customWidth="1"/>
    <col min="7" max="7" width="8.28125" style="14" customWidth="1"/>
    <col min="8" max="8" width="8.57421875" style="12" customWidth="1"/>
    <col min="9" max="21" width="9.140625" style="15" customWidth="1"/>
    <col min="22" max="16384" width="9.140625" style="16" customWidth="1"/>
  </cols>
  <sheetData>
    <row r="1" spans="1:8" ht="24.75" customHeight="1">
      <c r="A1" s="32"/>
      <c r="B1" s="34" t="s">
        <v>119</v>
      </c>
      <c r="C1" s="29"/>
      <c r="D1" s="29"/>
      <c r="E1" s="29"/>
      <c r="F1" s="30"/>
      <c r="G1" s="33"/>
      <c r="H1" s="31"/>
    </row>
    <row r="2" spans="1:8" ht="24.75" customHeight="1">
      <c r="A2" s="35" t="s">
        <v>375</v>
      </c>
      <c r="B2" s="36" t="s">
        <v>1</v>
      </c>
      <c r="C2" s="29" t="s">
        <v>2</v>
      </c>
      <c r="D2" s="29" t="s">
        <v>3</v>
      </c>
      <c r="E2" s="29" t="s">
        <v>4</v>
      </c>
      <c r="F2" s="30" t="s">
        <v>6</v>
      </c>
      <c r="G2" s="33" t="s">
        <v>9</v>
      </c>
      <c r="H2" s="31" t="s">
        <v>7</v>
      </c>
    </row>
    <row r="3" spans="1:8" ht="24.75" customHeight="1">
      <c r="A3" s="35"/>
      <c r="B3" s="36" t="s">
        <v>376</v>
      </c>
      <c r="C3" s="29"/>
      <c r="D3" s="29"/>
      <c r="E3" s="29"/>
      <c r="F3" s="30"/>
      <c r="G3" s="33"/>
      <c r="H3" s="31"/>
    </row>
    <row r="4" spans="1:21" s="22" customFormat="1" ht="24" customHeight="1">
      <c r="A4" s="7">
        <v>1</v>
      </c>
      <c r="B4" s="9" t="s">
        <v>120</v>
      </c>
      <c r="C4" s="10">
        <v>2007</v>
      </c>
      <c r="D4" s="10">
        <v>365231</v>
      </c>
      <c r="E4" s="9" t="s">
        <v>117</v>
      </c>
      <c r="F4" s="18">
        <v>80</v>
      </c>
      <c r="G4" s="26"/>
      <c r="H4" s="2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22" customFormat="1" ht="24" customHeight="1">
      <c r="A5" s="7">
        <v>2</v>
      </c>
      <c r="B5" s="9" t="s">
        <v>81</v>
      </c>
      <c r="C5" s="10">
        <v>2005</v>
      </c>
      <c r="D5" s="10">
        <v>358549</v>
      </c>
      <c r="E5" s="9" t="s">
        <v>16</v>
      </c>
      <c r="F5" s="18">
        <v>80</v>
      </c>
      <c r="G5" s="26"/>
      <c r="H5" s="2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24" customHeight="1">
      <c r="A6" s="7">
        <v>3</v>
      </c>
      <c r="B6" s="9" t="s">
        <v>121</v>
      </c>
      <c r="C6" s="10">
        <v>2006</v>
      </c>
      <c r="D6" s="10">
        <v>363123</v>
      </c>
      <c r="E6" s="9" t="s">
        <v>16</v>
      </c>
      <c r="F6" s="17">
        <v>80</v>
      </c>
      <c r="G6" s="25"/>
      <c r="H6" s="2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24" customHeight="1">
      <c r="A7" s="7">
        <v>4</v>
      </c>
      <c r="B7" s="9" t="s">
        <v>122</v>
      </c>
      <c r="C7" s="10">
        <v>2006</v>
      </c>
      <c r="D7" s="10">
        <v>388512</v>
      </c>
      <c r="E7" s="9" t="s">
        <v>16</v>
      </c>
      <c r="F7" s="17">
        <v>80</v>
      </c>
      <c r="G7" s="25"/>
      <c r="H7" s="2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24" customHeight="1">
      <c r="A8" s="7">
        <v>5</v>
      </c>
      <c r="B8" s="9" t="s">
        <v>123</v>
      </c>
      <c r="C8" s="10">
        <v>2006</v>
      </c>
      <c r="D8" s="10">
        <v>388513</v>
      </c>
      <c r="E8" s="9" t="s">
        <v>16</v>
      </c>
      <c r="F8" s="18">
        <v>80</v>
      </c>
      <c r="G8" s="26"/>
      <c r="H8" s="2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24" customHeight="1">
      <c r="A9" s="7">
        <v>6</v>
      </c>
      <c r="B9" s="9" t="s">
        <v>124</v>
      </c>
      <c r="C9" s="10">
        <v>2007</v>
      </c>
      <c r="D9" s="10">
        <v>379458</v>
      </c>
      <c r="E9" s="9" t="s">
        <v>16</v>
      </c>
      <c r="F9" s="18">
        <v>80</v>
      </c>
      <c r="G9" s="26"/>
      <c r="H9" s="2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24" customHeight="1">
      <c r="A10" s="7">
        <v>7</v>
      </c>
      <c r="B10" s="9" t="s">
        <v>125</v>
      </c>
      <c r="C10" s="10">
        <v>2005</v>
      </c>
      <c r="D10" s="10">
        <v>379537</v>
      </c>
      <c r="E10" s="9" t="s">
        <v>16</v>
      </c>
      <c r="F10" s="18">
        <v>80</v>
      </c>
      <c r="G10" s="26"/>
      <c r="H10" s="2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24" customHeight="1">
      <c r="A11" s="7">
        <v>8</v>
      </c>
      <c r="B11" s="9" t="s">
        <v>82</v>
      </c>
      <c r="C11" s="10">
        <v>2006</v>
      </c>
      <c r="D11" s="10">
        <v>355516</v>
      </c>
      <c r="E11" s="9" t="s">
        <v>16</v>
      </c>
      <c r="F11" s="18">
        <v>80</v>
      </c>
      <c r="G11" s="27"/>
      <c r="H11" s="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2" customFormat="1" ht="24" customHeight="1">
      <c r="A12" s="7">
        <v>9</v>
      </c>
      <c r="B12" s="9" t="s">
        <v>126</v>
      </c>
      <c r="C12" s="10">
        <v>2006</v>
      </c>
      <c r="D12" s="10">
        <v>379466</v>
      </c>
      <c r="E12" s="9" t="s">
        <v>16</v>
      </c>
      <c r="F12" s="18">
        <v>80</v>
      </c>
      <c r="G12" s="26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2" customFormat="1" ht="24" customHeight="1">
      <c r="A13" s="7">
        <v>10</v>
      </c>
      <c r="B13" s="9" t="s">
        <v>127</v>
      </c>
      <c r="C13" s="10">
        <v>2007</v>
      </c>
      <c r="D13" s="10">
        <v>388822</v>
      </c>
      <c r="E13" s="9" t="s">
        <v>16</v>
      </c>
      <c r="F13" s="18">
        <v>80</v>
      </c>
      <c r="G13" s="26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2" customFormat="1" ht="24" customHeight="1">
      <c r="A14" s="7">
        <v>11</v>
      </c>
      <c r="B14" s="9" t="s">
        <v>128</v>
      </c>
      <c r="C14" s="10">
        <v>2007</v>
      </c>
      <c r="D14" s="10">
        <v>363693</v>
      </c>
      <c r="E14" s="9" t="s">
        <v>129</v>
      </c>
      <c r="F14" s="18">
        <v>80</v>
      </c>
      <c r="G14" s="27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2" customFormat="1" ht="24" customHeight="1">
      <c r="A15" s="7">
        <v>12</v>
      </c>
      <c r="B15" s="9" t="s">
        <v>130</v>
      </c>
      <c r="C15" s="10">
        <v>2007</v>
      </c>
      <c r="D15" s="10">
        <v>364221</v>
      </c>
      <c r="E15" s="9" t="s">
        <v>129</v>
      </c>
      <c r="F15" s="18">
        <v>80</v>
      </c>
      <c r="G15" s="27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2" customFormat="1" ht="24" customHeight="1">
      <c r="A16" s="7">
        <v>13</v>
      </c>
      <c r="B16" s="9" t="s">
        <v>131</v>
      </c>
      <c r="C16" s="10">
        <v>2005</v>
      </c>
      <c r="D16" s="10">
        <v>378479</v>
      </c>
      <c r="E16" s="9" t="s">
        <v>129</v>
      </c>
      <c r="F16" s="11">
        <v>80</v>
      </c>
      <c r="G16" s="26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2" customFormat="1" ht="24" customHeight="1">
      <c r="A17" s="7">
        <v>14</v>
      </c>
      <c r="B17" s="9" t="s">
        <v>132</v>
      </c>
      <c r="C17" s="10">
        <v>2006</v>
      </c>
      <c r="D17" s="10">
        <v>364320</v>
      </c>
      <c r="E17" s="9" t="s">
        <v>129</v>
      </c>
      <c r="F17" s="18">
        <v>80</v>
      </c>
      <c r="G17" s="26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2" customFormat="1" ht="24" customHeight="1">
      <c r="A18" s="7">
        <v>15</v>
      </c>
      <c r="B18" s="9" t="s">
        <v>133</v>
      </c>
      <c r="C18" s="10">
        <v>2006</v>
      </c>
      <c r="D18" s="10" t="s">
        <v>134</v>
      </c>
      <c r="E18" s="9" t="s">
        <v>129</v>
      </c>
      <c r="F18" s="18">
        <v>80</v>
      </c>
      <c r="G18" s="28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2" customFormat="1" ht="24" customHeight="1">
      <c r="A19" s="7">
        <v>16</v>
      </c>
      <c r="B19" s="9" t="s">
        <v>135</v>
      </c>
      <c r="C19" s="10">
        <v>2007</v>
      </c>
      <c r="D19" s="10">
        <v>367377</v>
      </c>
      <c r="E19" s="9" t="s">
        <v>136</v>
      </c>
      <c r="F19" s="18">
        <v>80</v>
      </c>
      <c r="G19" s="27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2" customFormat="1" ht="24" customHeight="1">
      <c r="A20" s="7">
        <v>17</v>
      </c>
      <c r="B20" s="9" t="s">
        <v>137</v>
      </c>
      <c r="C20" s="10">
        <v>2007</v>
      </c>
      <c r="D20" s="10">
        <v>364593</v>
      </c>
      <c r="E20" s="9" t="s">
        <v>136</v>
      </c>
      <c r="F20" s="18">
        <v>80</v>
      </c>
      <c r="G20" s="26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2" customFormat="1" ht="24" customHeight="1">
      <c r="A21" s="7">
        <v>18</v>
      </c>
      <c r="B21" s="9" t="s">
        <v>65</v>
      </c>
      <c r="C21" s="10">
        <v>2005</v>
      </c>
      <c r="D21" s="10">
        <v>374761</v>
      </c>
      <c r="E21" s="9" t="s">
        <v>136</v>
      </c>
      <c r="F21" s="18">
        <v>80</v>
      </c>
      <c r="G21" s="27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2" customFormat="1" ht="24" customHeight="1">
      <c r="A22" s="7">
        <v>19</v>
      </c>
      <c r="B22" s="9" t="s">
        <v>138</v>
      </c>
      <c r="C22" s="10">
        <v>2005</v>
      </c>
      <c r="D22" s="10">
        <v>371644</v>
      </c>
      <c r="E22" s="9" t="s">
        <v>18</v>
      </c>
      <c r="F22" s="18">
        <v>80</v>
      </c>
      <c r="G22" s="26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ht="24" customHeight="1">
      <c r="A23" s="7">
        <v>20</v>
      </c>
      <c r="B23" s="9" t="s">
        <v>69</v>
      </c>
      <c r="C23" s="10">
        <v>2006</v>
      </c>
      <c r="D23" s="10">
        <v>356552</v>
      </c>
      <c r="E23" s="9" t="s">
        <v>18</v>
      </c>
      <c r="F23" s="18">
        <v>80</v>
      </c>
      <c r="G23" s="27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2" customFormat="1" ht="24" customHeight="1">
      <c r="A24" s="7">
        <v>21</v>
      </c>
      <c r="B24" s="9" t="s">
        <v>139</v>
      </c>
      <c r="C24" s="10">
        <v>2007</v>
      </c>
      <c r="D24" s="10">
        <v>372014</v>
      </c>
      <c r="E24" s="9" t="s">
        <v>18</v>
      </c>
      <c r="F24" s="11">
        <v>80</v>
      </c>
      <c r="G24" s="19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2" customFormat="1" ht="24" customHeight="1">
      <c r="A25" s="7">
        <v>22</v>
      </c>
      <c r="B25" s="9" t="s">
        <v>72</v>
      </c>
      <c r="C25" s="10">
        <v>2006</v>
      </c>
      <c r="D25" s="10">
        <v>372935</v>
      </c>
      <c r="E25" s="9" t="s">
        <v>14</v>
      </c>
      <c r="F25" s="18">
        <v>80</v>
      </c>
      <c r="G25" s="27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2" customFormat="1" ht="24" customHeight="1">
      <c r="A26" s="7">
        <v>23</v>
      </c>
      <c r="B26" s="9" t="s">
        <v>73</v>
      </c>
      <c r="C26" s="10">
        <v>2005</v>
      </c>
      <c r="D26" s="10">
        <v>360060</v>
      </c>
      <c r="E26" s="9" t="s">
        <v>14</v>
      </c>
      <c r="F26" s="18">
        <v>80</v>
      </c>
      <c r="G26" s="27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2" customFormat="1" ht="24" customHeight="1">
      <c r="A27" s="7">
        <v>24</v>
      </c>
      <c r="B27" s="9" t="s">
        <v>140</v>
      </c>
      <c r="C27" s="10">
        <v>2005</v>
      </c>
      <c r="D27" s="10">
        <v>374882</v>
      </c>
      <c r="E27" s="9" t="s">
        <v>14</v>
      </c>
      <c r="F27" s="18">
        <v>80</v>
      </c>
      <c r="G27" s="26"/>
      <c r="H27" s="2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2" customFormat="1" ht="24" customHeight="1">
      <c r="A28" s="7">
        <v>25</v>
      </c>
      <c r="B28" s="9" t="s">
        <v>141</v>
      </c>
      <c r="C28" s="10">
        <v>2005</v>
      </c>
      <c r="D28" s="10">
        <v>362351</v>
      </c>
      <c r="E28" s="9" t="s">
        <v>14</v>
      </c>
      <c r="F28" s="18">
        <v>80</v>
      </c>
      <c r="G28" s="27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2" customFormat="1" ht="24" customHeight="1">
      <c r="A29" s="7">
        <v>26</v>
      </c>
      <c r="B29" s="9" t="s">
        <v>142</v>
      </c>
      <c r="C29" s="10">
        <v>2006</v>
      </c>
      <c r="D29" s="10">
        <v>373955</v>
      </c>
      <c r="E29" s="9" t="s">
        <v>14</v>
      </c>
      <c r="F29" s="18">
        <v>80</v>
      </c>
      <c r="G29" s="27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24" customHeight="1">
      <c r="A30" s="7">
        <v>27</v>
      </c>
      <c r="B30" s="9" t="s">
        <v>76</v>
      </c>
      <c r="C30" s="10">
        <v>2006</v>
      </c>
      <c r="D30" s="10">
        <v>373954</v>
      </c>
      <c r="E30" s="9" t="s">
        <v>14</v>
      </c>
      <c r="F30" s="18">
        <v>80</v>
      </c>
      <c r="G30" s="27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24" customHeight="1">
      <c r="A31" s="7">
        <v>28</v>
      </c>
      <c r="B31" s="9" t="s">
        <v>143</v>
      </c>
      <c r="C31" s="10">
        <v>2006</v>
      </c>
      <c r="D31" s="10">
        <v>392077</v>
      </c>
      <c r="E31" s="9" t="s">
        <v>14</v>
      </c>
      <c r="F31" s="18">
        <v>80</v>
      </c>
      <c r="G31" s="27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4" customHeight="1">
      <c r="A32" s="7">
        <v>29</v>
      </c>
      <c r="B32" s="9" t="s">
        <v>144</v>
      </c>
      <c r="C32" s="10">
        <v>2007</v>
      </c>
      <c r="D32" s="10">
        <v>381185</v>
      </c>
      <c r="E32" s="9" t="s">
        <v>14</v>
      </c>
      <c r="F32" s="18">
        <v>80</v>
      </c>
      <c r="G32" s="27"/>
      <c r="H32" s="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24" customHeight="1">
      <c r="A33" s="7">
        <v>30</v>
      </c>
      <c r="B33" s="9" t="s">
        <v>145</v>
      </c>
      <c r="C33" s="10">
        <v>2007</v>
      </c>
      <c r="D33" s="10">
        <v>382906</v>
      </c>
      <c r="E33" s="9" t="s">
        <v>14</v>
      </c>
      <c r="F33" s="18">
        <v>80</v>
      </c>
      <c r="G33" s="27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24" customHeight="1">
      <c r="A34" s="7">
        <v>31</v>
      </c>
      <c r="B34" s="9" t="s">
        <v>146</v>
      </c>
      <c r="C34" s="10">
        <v>2007</v>
      </c>
      <c r="D34" s="10">
        <v>382909</v>
      </c>
      <c r="E34" s="9" t="s">
        <v>14</v>
      </c>
      <c r="F34" s="18">
        <v>80</v>
      </c>
      <c r="G34" s="26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24" customHeight="1">
      <c r="A35" s="7">
        <v>32</v>
      </c>
      <c r="B35" s="9" t="s">
        <v>147</v>
      </c>
      <c r="C35" s="10">
        <v>2007</v>
      </c>
      <c r="D35" s="10">
        <v>3914546</v>
      </c>
      <c r="E35" s="9" t="s">
        <v>118</v>
      </c>
      <c r="F35" s="18">
        <v>80</v>
      </c>
      <c r="G35" s="27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24" customHeight="1">
      <c r="A36" s="7">
        <v>33</v>
      </c>
      <c r="B36" s="9" t="s">
        <v>148</v>
      </c>
      <c r="C36" s="10">
        <v>2006</v>
      </c>
      <c r="D36" s="10">
        <v>356309</v>
      </c>
      <c r="E36" s="9" t="s">
        <v>118</v>
      </c>
      <c r="F36" s="18">
        <v>80</v>
      </c>
      <c r="G36" s="27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24" customHeight="1">
      <c r="A37" s="7">
        <v>34</v>
      </c>
      <c r="B37" s="9" t="s">
        <v>149</v>
      </c>
      <c r="C37" s="10">
        <v>2006</v>
      </c>
      <c r="D37" s="10">
        <v>370411</v>
      </c>
      <c r="E37" s="9" t="s">
        <v>116</v>
      </c>
      <c r="F37" s="18">
        <v>80</v>
      </c>
      <c r="G37" s="26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24" customHeight="1">
      <c r="A38" s="7">
        <v>35</v>
      </c>
      <c r="B38" s="9" t="s">
        <v>150</v>
      </c>
      <c r="C38" s="10">
        <v>2005</v>
      </c>
      <c r="D38" s="10">
        <v>367293</v>
      </c>
      <c r="E38" s="9" t="s">
        <v>116</v>
      </c>
      <c r="F38" s="18">
        <v>80</v>
      </c>
      <c r="G38" s="26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24" customHeight="1">
      <c r="A39" s="7">
        <v>36</v>
      </c>
      <c r="B39" s="9" t="s">
        <v>151</v>
      </c>
      <c r="C39" s="10">
        <v>2006</v>
      </c>
      <c r="D39" s="10">
        <v>380975</v>
      </c>
      <c r="E39" s="9" t="s">
        <v>116</v>
      </c>
      <c r="F39" s="18">
        <v>80</v>
      </c>
      <c r="G39" s="27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24" customHeight="1">
      <c r="A40" s="7">
        <v>37</v>
      </c>
      <c r="B40" s="9" t="s">
        <v>152</v>
      </c>
      <c r="C40" s="10">
        <v>2006</v>
      </c>
      <c r="D40" s="10">
        <v>382914</v>
      </c>
      <c r="E40" s="9" t="s">
        <v>116</v>
      </c>
      <c r="F40" s="18">
        <v>80</v>
      </c>
      <c r="G40" s="27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24" customHeight="1">
      <c r="A41" s="7">
        <v>38</v>
      </c>
      <c r="B41" s="9" t="s">
        <v>153</v>
      </c>
      <c r="C41" s="10">
        <v>2006</v>
      </c>
      <c r="D41" s="10">
        <v>373947</v>
      </c>
      <c r="E41" s="9" t="s">
        <v>116</v>
      </c>
      <c r="F41" s="18">
        <v>80</v>
      </c>
      <c r="G41" s="27"/>
      <c r="H41" s="2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24" customHeight="1">
      <c r="A42" s="7">
        <v>39</v>
      </c>
      <c r="B42" s="9" t="s">
        <v>77</v>
      </c>
      <c r="C42" s="10">
        <v>2006</v>
      </c>
      <c r="D42" s="10">
        <v>367295</v>
      </c>
      <c r="E42" s="9" t="s">
        <v>116</v>
      </c>
      <c r="F42" s="18">
        <v>80</v>
      </c>
      <c r="G42" s="28"/>
      <c r="H42" s="2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24" customHeight="1">
      <c r="A43" s="7">
        <v>40</v>
      </c>
      <c r="B43" s="9" t="s">
        <v>154</v>
      </c>
      <c r="C43" s="10">
        <v>2005</v>
      </c>
      <c r="D43" s="10">
        <v>382600</v>
      </c>
      <c r="E43" s="9" t="s">
        <v>116</v>
      </c>
      <c r="F43" s="18">
        <v>80</v>
      </c>
      <c r="G43" s="27"/>
      <c r="H43" s="23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24" customHeight="1">
      <c r="A44" s="7">
        <v>41</v>
      </c>
      <c r="B44" s="9" t="s">
        <v>155</v>
      </c>
      <c r="C44" s="10">
        <v>2007</v>
      </c>
      <c r="D44" s="10">
        <v>386535</v>
      </c>
      <c r="E44" s="9" t="s">
        <v>156</v>
      </c>
      <c r="F44" s="18">
        <v>80</v>
      </c>
      <c r="G44" s="27"/>
      <c r="H44" s="2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24" customHeight="1">
      <c r="A45" s="7">
        <v>42</v>
      </c>
      <c r="B45" s="9" t="s">
        <v>157</v>
      </c>
      <c r="C45" s="10">
        <v>2007</v>
      </c>
      <c r="D45" s="10" t="s">
        <v>134</v>
      </c>
      <c r="E45" s="9" t="s">
        <v>129</v>
      </c>
      <c r="F45" s="18">
        <v>80</v>
      </c>
      <c r="G45" s="26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24" customHeight="1">
      <c r="A46" s="7">
        <v>43</v>
      </c>
      <c r="B46" s="9" t="s">
        <v>158</v>
      </c>
      <c r="C46" s="10">
        <v>2006</v>
      </c>
      <c r="D46" s="10">
        <v>357952</v>
      </c>
      <c r="E46" s="9" t="s">
        <v>159</v>
      </c>
      <c r="F46" s="18">
        <v>80</v>
      </c>
      <c r="G46" s="27"/>
      <c r="H46" s="2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4" customHeight="1">
      <c r="A47" s="7">
        <v>44</v>
      </c>
      <c r="B47" s="9" t="s">
        <v>160</v>
      </c>
      <c r="C47" s="10">
        <v>2005</v>
      </c>
      <c r="D47" s="10">
        <v>357952</v>
      </c>
      <c r="E47" s="9" t="s">
        <v>159</v>
      </c>
      <c r="F47" s="18">
        <v>80</v>
      </c>
      <c r="G47" s="28"/>
      <c r="H47" s="2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4" customHeight="1">
      <c r="A48" s="7">
        <v>45</v>
      </c>
      <c r="B48" s="9" t="s">
        <v>161</v>
      </c>
      <c r="C48" s="10">
        <v>2006</v>
      </c>
      <c r="D48" s="10">
        <v>366035</v>
      </c>
      <c r="E48" s="9" t="s">
        <v>159</v>
      </c>
      <c r="F48" s="18">
        <v>80</v>
      </c>
      <c r="G48" s="27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2" customFormat="1" ht="24" customHeight="1">
      <c r="A49" s="7">
        <v>46</v>
      </c>
      <c r="B49" s="9" t="s">
        <v>162</v>
      </c>
      <c r="C49" s="10">
        <v>2006</v>
      </c>
      <c r="D49" s="10">
        <v>388587</v>
      </c>
      <c r="E49" s="9" t="s">
        <v>159</v>
      </c>
      <c r="F49" s="18">
        <v>80</v>
      </c>
      <c r="G49" s="27"/>
      <c r="H49" s="23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" customHeight="1">
      <c r="A50" s="7">
        <v>47</v>
      </c>
      <c r="B50" s="9" t="s">
        <v>163</v>
      </c>
      <c r="C50" s="10">
        <v>2006</v>
      </c>
      <c r="D50" s="10" t="s">
        <v>88</v>
      </c>
      <c r="E50" s="9" t="s">
        <v>20</v>
      </c>
      <c r="F50" s="18">
        <v>80</v>
      </c>
      <c r="G50" s="27"/>
      <c r="H50" s="2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" customHeight="1">
      <c r="A51" s="7">
        <v>48</v>
      </c>
      <c r="B51" s="9" t="s">
        <v>164</v>
      </c>
      <c r="C51" s="10">
        <v>2006</v>
      </c>
      <c r="D51" s="10">
        <v>355908</v>
      </c>
      <c r="E51" s="9" t="s">
        <v>17</v>
      </c>
      <c r="F51" s="18">
        <v>80</v>
      </c>
      <c r="G51" s="27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" customHeight="1">
      <c r="A52" s="7">
        <v>49</v>
      </c>
      <c r="B52" s="9" t="s">
        <v>165</v>
      </c>
      <c r="C52" s="10">
        <v>2005</v>
      </c>
      <c r="D52" s="10">
        <v>349867</v>
      </c>
      <c r="E52" s="9" t="s">
        <v>17</v>
      </c>
      <c r="F52" s="18">
        <v>80</v>
      </c>
      <c r="G52" s="27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" customHeight="1">
      <c r="A53" s="7">
        <v>50</v>
      </c>
      <c r="B53" s="9" t="s">
        <v>166</v>
      </c>
      <c r="C53" s="10">
        <v>2006</v>
      </c>
      <c r="D53" s="10">
        <v>376653</v>
      </c>
      <c r="E53" s="9" t="s">
        <v>115</v>
      </c>
      <c r="F53" s="18">
        <v>80</v>
      </c>
      <c r="G53" s="27"/>
      <c r="H53" s="2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2" customFormat="1" ht="24" customHeight="1">
      <c r="A54" s="7">
        <v>51</v>
      </c>
      <c r="B54" s="9" t="s">
        <v>167</v>
      </c>
      <c r="C54" s="10">
        <v>2007</v>
      </c>
      <c r="D54" s="10">
        <v>372235</v>
      </c>
      <c r="E54" s="9" t="s">
        <v>115</v>
      </c>
      <c r="F54" s="18">
        <v>80</v>
      </c>
      <c r="G54" s="27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24" customHeight="1">
      <c r="A55" s="7">
        <v>52</v>
      </c>
      <c r="B55" s="9" t="s">
        <v>70</v>
      </c>
      <c r="C55" s="10">
        <v>2005</v>
      </c>
      <c r="D55" s="10">
        <v>375940</v>
      </c>
      <c r="E55" s="9" t="s">
        <v>13</v>
      </c>
      <c r="F55" s="18">
        <v>80</v>
      </c>
      <c r="G55" s="28"/>
      <c r="H55" s="23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24" customHeight="1">
      <c r="A56" s="7">
        <v>53</v>
      </c>
      <c r="B56" s="9" t="s">
        <v>71</v>
      </c>
      <c r="C56" s="10">
        <v>2005</v>
      </c>
      <c r="D56" s="10">
        <v>381480</v>
      </c>
      <c r="E56" s="9" t="s">
        <v>13</v>
      </c>
      <c r="F56" s="18">
        <v>80</v>
      </c>
      <c r="G56" s="28"/>
      <c r="H56" s="2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22" customFormat="1" ht="24" customHeight="1">
      <c r="A57" s="7">
        <v>54</v>
      </c>
      <c r="B57" s="9" t="s">
        <v>168</v>
      </c>
      <c r="C57" s="10">
        <v>2007</v>
      </c>
      <c r="D57" s="10">
        <v>389920</v>
      </c>
      <c r="E57" s="9" t="s">
        <v>169</v>
      </c>
      <c r="F57" s="18">
        <v>80</v>
      </c>
      <c r="G57" s="28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22" customFormat="1" ht="24" customHeight="1">
      <c r="A58" s="7">
        <v>55</v>
      </c>
      <c r="B58" s="9" t="s">
        <v>170</v>
      </c>
      <c r="C58" s="10">
        <v>2006</v>
      </c>
      <c r="D58" s="10">
        <v>391682</v>
      </c>
      <c r="E58" s="9" t="s">
        <v>169</v>
      </c>
      <c r="F58" s="18">
        <v>80</v>
      </c>
      <c r="G58" s="27"/>
      <c r="H58" s="23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22" customFormat="1" ht="24" customHeight="1">
      <c r="A59" s="7">
        <v>56</v>
      </c>
      <c r="B59" s="9" t="s">
        <v>79</v>
      </c>
      <c r="C59" s="10">
        <v>2005</v>
      </c>
      <c r="D59" s="10">
        <v>382123</v>
      </c>
      <c r="E59" s="9" t="s">
        <v>15</v>
      </c>
      <c r="F59" s="18">
        <v>80</v>
      </c>
      <c r="G59" s="27"/>
      <c r="H59" s="23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22" customFormat="1" ht="24" customHeight="1">
      <c r="A60" s="7">
        <v>57</v>
      </c>
      <c r="B60" s="9" t="s">
        <v>171</v>
      </c>
      <c r="C60" s="10">
        <v>2006</v>
      </c>
      <c r="D60" s="10">
        <v>392159</v>
      </c>
      <c r="E60" s="9" t="s">
        <v>172</v>
      </c>
      <c r="F60" s="18">
        <v>80</v>
      </c>
      <c r="G60" s="27"/>
      <c r="H60" s="2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22" customFormat="1" ht="24" customHeight="1">
      <c r="A61" s="7">
        <v>58</v>
      </c>
      <c r="B61" s="9" t="s">
        <v>173</v>
      </c>
      <c r="C61" s="10">
        <v>2006</v>
      </c>
      <c r="D61" s="10">
        <v>375980</v>
      </c>
      <c r="E61" s="9" t="s">
        <v>112</v>
      </c>
      <c r="F61" s="18">
        <v>80</v>
      </c>
      <c r="G61" s="27"/>
      <c r="H61" s="2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s="22" customFormat="1" ht="24" customHeight="1">
      <c r="A62" s="7">
        <v>59</v>
      </c>
      <c r="B62" s="9" t="s">
        <v>174</v>
      </c>
      <c r="C62" s="10">
        <v>2005</v>
      </c>
      <c r="D62" s="10">
        <v>389577</v>
      </c>
      <c r="E62" s="9" t="s">
        <v>112</v>
      </c>
      <c r="F62" s="18">
        <v>80</v>
      </c>
      <c r="G62" s="27"/>
      <c r="H62" s="2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22" customFormat="1" ht="24" customHeight="1">
      <c r="A63" s="7">
        <v>60</v>
      </c>
      <c r="B63" s="9" t="s">
        <v>84</v>
      </c>
      <c r="C63" s="10">
        <v>2005</v>
      </c>
      <c r="D63" s="10">
        <v>372948</v>
      </c>
      <c r="E63" s="9" t="s">
        <v>112</v>
      </c>
      <c r="F63" s="18">
        <v>80</v>
      </c>
      <c r="G63" s="27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22" customFormat="1" ht="24" customHeight="1">
      <c r="A64" s="7">
        <v>61</v>
      </c>
      <c r="B64" s="9" t="s">
        <v>51</v>
      </c>
      <c r="C64" s="10">
        <v>2005</v>
      </c>
      <c r="D64" s="10">
        <v>371602</v>
      </c>
      <c r="E64" s="9" t="s">
        <v>112</v>
      </c>
      <c r="F64" s="18">
        <v>80</v>
      </c>
      <c r="G64" s="27"/>
      <c r="H64" s="23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s="22" customFormat="1" ht="24" customHeight="1">
      <c r="A65" s="7">
        <v>62</v>
      </c>
      <c r="B65" s="9" t="s">
        <v>175</v>
      </c>
      <c r="C65" s="10">
        <v>2007</v>
      </c>
      <c r="D65" s="10">
        <v>382921</v>
      </c>
      <c r="E65" s="9" t="s">
        <v>112</v>
      </c>
      <c r="F65" s="18">
        <v>80</v>
      </c>
      <c r="G65" s="28"/>
      <c r="H65" s="2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22" customFormat="1" ht="24" customHeight="1">
      <c r="A66" s="7">
        <v>63</v>
      </c>
      <c r="B66" s="9" t="s">
        <v>176</v>
      </c>
      <c r="C66" s="10">
        <v>2007</v>
      </c>
      <c r="D66" s="10">
        <v>389575</v>
      </c>
      <c r="E66" s="9" t="s">
        <v>112</v>
      </c>
      <c r="F66" s="18">
        <v>80</v>
      </c>
      <c r="G66" s="27"/>
      <c r="H66" s="2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2" customFormat="1" ht="24" customHeight="1">
      <c r="A67" s="7">
        <v>64</v>
      </c>
      <c r="B67" s="9" t="s">
        <v>177</v>
      </c>
      <c r="C67" s="10">
        <v>2007</v>
      </c>
      <c r="D67" s="10">
        <v>386338</v>
      </c>
      <c r="E67" s="9" t="s">
        <v>112</v>
      </c>
      <c r="F67" s="18">
        <v>80</v>
      </c>
      <c r="G67" s="27"/>
      <c r="H67" s="23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s="22" customFormat="1" ht="24" customHeight="1">
      <c r="A68" s="7">
        <v>65</v>
      </c>
      <c r="B68" s="9" t="s">
        <v>178</v>
      </c>
      <c r="C68" s="10">
        <v>2007</v>
      </c>
      <c r="D68" s="10">
        <v>388845</v>
      </c>
      <c r="E68" s="9" t="s">
        <v>112</v>
      </c>
      <c r="F68" s="18">
        <v>80</v>
      </c>
      <c r="G68" s="27"/>
      <c r="H68" s="23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s="22" customFormat="1" ht="24" customHeight="1">
      <c r="A69" s="7">
        <v>66</v>
      </c>
      <c r="B69" s="9" t="s">
        <v>179</v>
      </c>
      <c r="C69" s="10">
        <v>2006</v>
      </c>
      <c r="D69" s="10">
        <v>382530</v>
      </c>
      <c r="E69" s="9" t="s">
        <v>180</v>
      </c>
      <c r="F69" s="18">
        <v>80</v>
      </c>
      <c r="G69" s="27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2" customFormat="1" ht="24" customHeight="1">
      <c r="A70" s="7">
        <v>67</v>
      </c>
      <c r="B70" s="9" t="s">
        <v>181</v>
      </c>
      <c r="C70" s="10">
        <v>2005</v>
      </c>
      <c r="D70" s="10">
        <v>385124</v>
      </c>
      <c r="E70" s="9" t="s">
        <v>182</v>
      </c>
      <c r="F70" s="18">
        <v>80</v>
      </c>
      <c r="G70" s="27"/>
      <c r="H70" s="23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22" customFormat="1" ht="24" customHeight="1">
      <c r="A71" s="7">
        <v>68</v>
      </c>
      <c r="B71" s="9" t="s">
        <v>52</v>
      </c>
      <c r="C71" s="10">
        <v>2005</v>
      </c>
      <c r="D71" s="10">
        <v>373108</v>
      </c>
      <c r="E71" s="9" t="s">
        <v>183</v>
      </c>
      <c r="F71" s="18">
        <v>80</v>
      </c>
      <c r="G71" s="27"/>
      <c r="H71" s="2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22" customFormat="1" ht="24" customHeight="1">
      <c r="A72" s="7">
        <v>69</v>
      </c>
      <c r="B72" s="9" t="s">
        <v>184</v>
      </c>
      <c r="C72" s="10">
        <v>2007</v>
      </c>
      <c r="D72" s="10">
        <v>386248</v>
      </c>
      <c r="E72" s="9" t="s">
        <v>183</v>
      </c>
      <c r="F72" s="18">
        <v>80</v>
      </c>
      <c r="G72" s="27"/>
      <c r="H72" s="23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s="22" customFormat="1" ht="24" customHeight="1">
      <c r="A73" s="7">
        <v>70</v>
      </c>
      <c r="B73" s="9" t="s">
        <v>185</v>
      </c>
      <c r="C73" s="10">
        <v>2005</v>
      </c>
      <c r="D73" s="10">
        <v>365264</v>
      </c>
      <c r="E73" s="9" t="s">
        <v>186</v>
      </c>
      <c r="F73" s="18">
        <v>80</v>
      </c>
      <c r="G73" s="27"/>
      <c r="H73" s="23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s="22" customFormat="1" ht="24" customHeight="1">
      <c r="A74" s="7">
        <v>71</v>
      </c>
      <c r="B74" s="9" t="s">
        <v>187</v>
      </c>
      <c r="C74" s="10">
        <v>2005</v>
      </c>
      <c r="D74" s="10">
        <v>360439</v>
      </c>
      <c r="E74" s="9" t="s">
        <v>186</v>
      </c>
      <c r="F74" s="18">
        <v>80</v>
      </c>
      <c r="G74" s="27"/>
      <c r="H74" s="23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24" customHeight="1">
      <c r="A75" s="7">
        <v>72</v>
      </c>
      <c r="B75" s="9" t="s">
        <v>188</v>
      </c>
      <c r="C75" s="10">
        <v>2006</v>
      </c>
      <c r="D75" s="10">
        <v>373460</v>
      </c>
      <c r="E75" s="9" t="s">
        <v>186</v>
      </c>
      <c r="F75" s="18">
        <v>80</v>
      </c>
      <c r="G75" s="27"/>
      <c r="H75" s="23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22" customFormat="1" ht="24" customHeight="1">
      <c r="A76" s="7">
        <v>73</v>
      </c>
      <c r="B76" s="9" t="s">
        <v>189</v>
      </c>
      <c r="C76" s="10">
        <v>2006</v>
      </c>
      <c r="D76" s="10">
        <v>388175</v>
      </c>
      <c r="E76" s="9" t="s">
        <v>186</v>
      </c>
      <c r="F76" s="18">
        <v>80</v>
      </c>
      <c r="G76" s="27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2" customFormat="1" ht="24" customHeight="1">
      <c r="A77" s="7">
        <v>74</v>
      </c>
      <c r="B77" s="9" t="s">
        <v>46</v>
      </c>
      <c r="C77" s="10">
        <v>2006</v>
      </c>
      <c r="D77" s="10">
        <v>366480</v>
      </c>
      <c r="E77" s="9" t="s">
        <v>117</v>
      </c>
      <c r="F77" s="18">
        <v>150</v>
      </c>
      <c r="G77" s="27"/>
      <c r="H77" s="23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22" customFormat="1" ht="24" customHeight="1">
      <c r="A78" s="7">
        <v>75</v>
      </c>
      <c r="B78" s="9" t="s">
        <v>49</v>
      </c>
      <c r="C78" s="10">
        <v>2005</v>
      </c>
      <c r="D78" s="10">
        <v>387024</v>
      </c>
      <c r="E78" s="9" t="s">
        <v>48</v>
      </c>
      <c r="F78" s="18">
        <v>150</v>
      </c>
      <c r="G78" s="27"/>
      <c r="H78" s="23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22" customFormat="1" ht="24" customHeight="1">
      <c r="A79" s="7">
        <v>76</v>
      </c>
      <c r="B79" s="9" t="s">
        <v>190</v>
      </c>
      <c r="C79" s="10">
        <v>2005</v>
      </c>
      <c r="D79" s="10">
        <v>369557</v>
      </c>
      <c r="E79" s="9" t="s">
        <v>191</v>
      </c>
      <c r="F79" s="18">
        <v>150</v>
      </c>
      <c r="G79" s="27"/>
      <c r="H79" s="2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s="22" customFormat="1" ht="24" customHeight="1">
      <c r="A80" s="7">
        <v>77</v>
      </c>
      <c r="B80" s="9" t="s">
        <v>192</v>
      </c>
      <c r="C80" s="10">
        <v>2005</v>
      </c>
      <c r="D80" s="10">
        <v>373363</v>
      </c>
      <c r="E80" s="9" t="s">
        <v>129</v>
      </c>
      <c r="F80" s="18">
        <v>150</v>
      </c>
      <c r="G80" s="27"/>
      <c r="H80" s="23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s="22" customFormat="1" ht="24" customHeight="1">
      <c r="A81" s="7">
        <v>78</v>
      </c>
      <c r="B81" s="9" t="s">
        <v>39</v>
      </c>
      <c r="C81" s="10">
        <v>2005</v>
      </c>
      <c r="D81" s="10">
        <v>37217</v>
      </c>
      <c r="E81" s="9" t="s">
        <v>129</v>
      </c>
      <c r="F81" s="18">
        <v>150</v>
      </c>
      <c r="G81" s="27"/>
      <c r="H81" s="23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s="22" customFormat="1" ht="24" customHeight="1">
      <c r="A82" s="7">
        <v>79</v>
      </c>
      <c r="B82" s="9" t="s">
        <v>193</v>
      </c>
      <c r="C82" s="10">
        <v>2007</v>
      </c>
      <c r="D82" s="10">
        <v>363693</v>
      </c>
      <c r="E82" s="9" t="s">
        <v>129</v>
      </c>
      <c r="F82" s="18">
        <v>150</v>
      </c>
      <c r="G82" s="27"/>
      <c r="H82" s="23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s="22" customFormat="1" ht="24" customHeight="1">
      <c r="A83" s="7">
        <v>80</v>
      </c>
      <c r="B83" s="9" t="s">
        <v>194</v>
      </c>
      <c r="C83" s="10">
        <v>2007</v>
      </c>
      <c r="D83" s="10">
        <v>388110</v>
      </c>
      <c r="E83" s="9" t="s">
        <v>129</v>
      </c>
      <c r="F83" s="18">
        <v>150</v>
      </c>
      <c r="G83" s="27"/>
      <c r="H83" s="23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24" customHeight="1">
      <c r="A84" s="7">
        <v>81</v>
      </c>
      <c r="B84" s="9" t="s">
        <v>195</v>
      </c>
      <c r="C84" s="10">
        <v>2007</v>
      </c>
      <c r="D84" s="10">
        <v>358089</v>
      </c>
      <c r="E84" s="9" t="s">
        <v>129</v>
      </c>
      <c r="F84" s="18">
        <v>150</v>
      </c>
      <c r="G84" s="27"/>
      <c r="H84" s="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22" customFormat="1" ht="24" customHeight="1">
      <c r="A85" s="7">
        <v>82</v>
      </c>
      <c r="B85" s="9" t="s">
        <v>196</v>
      </c>
      <c r="C85" s="10">
        <v>2006</v>
      </c>
      <c r="D85" s="10">
        <v>382168</v>
      </c>
      <c r="E85" s="9" t="s">
        <v>129</v>
      </c>
      <c r="F85" s="18">
        <v>150</v>
      </c>
      <c r="G85" s="27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s="22" customFormat="1" ht="24" customHeight="1">
      <c r="A86" s="7">
        <v>83</v>
      </c>
      <c r="B86" s="9" t="s">
        <v>197</v>
      </c>
      <c r="C86" s="10">
        <v>2005</v>
      </c>
      <c r="D86" s="10">
        <v>375755</v>
      </c>
      <c r="E86" s="9" t="s">
        <v>114</v>
      </c>
      <c r="F86" s="18">
        <v>150</v>
      </c>
      <c r="G86" s="27"/>
      <c r="H86" s="2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s="22" customFormat="1" ht="24" customHeight="1">
      <c r="A87" s="7">
        <v>84</v>
      </c>
      <c r="B87" s="9" t="s">
        <v>198</v>
      </c>
      <c r="C87" s="10">
        <v>2006</v>
      </c>
      <c r="D87" s="10">
        <v>371274</v>
      </c>
      <c r="E87" s="9" t="s">
        <v>136</v>
      </c>
      <c r="F87" s="18">
        <v>150</v>
      </c>
      <c r="G87" s="27"/>
      <c r="H87" s="23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s="22" customFormat="1" ht="24" customHeight="1">
      <c r="A88" s="7">
        <v>85</v>
      </c>
      <c r="B88" s="9" t="s">
        <v>199</v>
      </c>
      <c r="C88" s="10">
        <v>2007</v>
      </c>
      <c r="D88" s="10">
        <v>386541</v>
      </c>
      <c r="E88" s="9" t="s">
        <v>113</v>
      </c>
      <c r="F88" s="18">
        <v>150</v>
      </c>
      <c r="G88" s="26"/>
      <c r="H88" s="23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s="22" customFormat="1" ht="24" customHeight="1">
      <c r="A89" s="7">
        <v>86</v>
      </c>
      <c r="B89" s="9" t="s">
        <v>200</v>
      </c>
      <c r="C89" s="10">
        <v>2005</v>
      </c>
      <c r="D89" s="10">
        <v>348532</v>
      </c>
      <c r="E89" s="9" t="s">
        <v>113</v>
      </c>
      <c r="F89" s="18">
        <v>150</v>
      </c>
      <c r="G89" s="27"/>
      <c r="H89" s="23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22" customFormat="1" ht="24" customHeight="1">
      <c r="A90" s="7">
        <v>87</v>
      </c>
      <c r="B90" s="9" t="s">
        <v>38</v>
      </c>
      <c r="C90" s="10">
        <v>2005</v>
      </c>
      <c r="D90" s="10">
        <v>373595</v>
      </c>
      <c r="E90" s="9" t="s">
        <v>113</v>
      </c>
      <c r="F90" s="18">
        <v>150</v>
      </c>
      <c r="G90" s="27"/>
      <c r="H90" s="23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s="22" customFormat="1" ht="24" customHeight="1">
      <c r="A91" s="7">
        <v>88</v>
      </c>
      <c r="B91" s="9" t="s">
        <v>201</v>
      </c>
      <c r="C91" s="10">
        <v>2006</v>
      </c>
      <c r="D91" s="10">
        <v>371956</v>
      </c>
      <c r="E91" s="9" t="s">
        <v>12</v>
      </c>
      <c r="F91" s="18">
        <v>150</v>
      </c>
      <c r="G91" s="27"/>
      <c r="H91" s="23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22" customFormat="1" ht="24" customHeight="1">
      <c r="A92" s="7">
        <v>89</v>
      </c>
      <c r="B92" s="9" t="s">
        <v>202</v>
      </c>
      <c r="C92" s="10">
        <v>2005</v>
      </c>
      <c r="D92" s="10">
        <v>375997</v>
      </c>
      <c r="E92" s="9" t="s">
        <v>12</v>
      </c>
      <c r="F92" s="18">
        <v>150</v>
      </c>
      <c r="G92" s="27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s="22" customFormat="1" ht="24" customHeight="1">
      <c r="A93" s="7">
        <v>90</v>
      </c>
      <c r="B93" s="9" t="s">
        <v>41</v>
      </c>
      <c r="C93" s="10">
        <v>2005</v>
      </c>
      <c r="D93" s="10">
        <v>372930</v>
      </c>
      <c r="E93" s="9" t="s">
        <v>14</v>
      </c>
      <c r="F93" s="18">
        <v>150</v>
      </c>
      <c r="G93" s="27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s="22" customFormat="1" ht="24" customHeight="1">
      <c r="A94" s="7">
        <v>91</v>
      </c>
      <c r="B94" s="9" t="s">
        <v>203</v>
      </c>
      <c r="C94" s="10">
        <v>2005</v>
      </c>
      <c r="D94" s="10">
        <v>353451</v>
      </c>
      <c r="E94" s="9" t="s">
        <v>14</v>
      </c>
      <c r="F94" s="18">
        <v>150</v>
      </c>
      <c r="G94" s="26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s="22" customFormat="1" ht="24" customHeight="1">
      <c r="A95" s="7">
        <v>92</v>
      </c>
      <c r="B95" s="9" t="s">
        <v>42</v>
      </c>
      <c r="C95" s="10">
        <v>2005</v>
      </c>
      <c r="D95" s="10">
        <v>360059</v>
      </c>
      <c r="E95" s="9" t="s">
        <v>14</v>
      </c>
      <c r="F95" s="18">
        <v>150</v>
      </c>
      <c r="G95" s="27"/>
      <c r="H95" s="23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s="22" customFormat="1" ht="24" customHeight="1">
      <c r="A96" s="7">
        <v>93</v>
      </c>
      <c r="B96" s="9" t="s">
        <v>89</v>
      </c>
      <c r="C96" s="10">
        <v>2006</v>
      </c>
      <c r="D96" s="10">
        <v>376722</v>
      </c>
      <c r="E96" s="9" t="s">
        <v>14</v>
      </c>
      <c r="F96" s="18">
        <v>150</v>
      </c>
      <c r="G96" s="28"/>
      <c r="H96" s="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s="22" customFormat="1" ht="24" customHeight="1">
      <c r="A97" s="7">
        <v>94</v>
      </c>
      <c r="B97" s="9" t="s">
        <v>204</v>
      </c>
      <c r="C97" s="10">
        <v>2006</v>
      </c>
      <c r="D97" s="10">
        <v>390030</v>
      </c>
      <c r="E97" s="9" t="s">
        <v>14</v>
      </c>
      <c r="F97" s="18">
        <v>150</v>
      </c>
      <c r="G97" s="27"/>
      <c r="H97" s="23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22" customFormat="1" ht="24" customHeight="1">
      <c r="A98" s="7">
        <v>95</v>
      </c>
      <c r="B98" s="9" t="s">
        <v>205</v>
      </c>
      <c r="C98" s="10">
        <v>2005</v>
      </c>
      <c r="D98" s="10">
        <v>350085</v>
      </c>
      <c r="E98" s="9" t="s">
        <v>10</v>
      </c>
      <c r="F98" s="18">
        <v>150</v>
      </c>
      <c r="G98" s="27"/>
      <c r="H98" s="2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s="22" customFormat="1" ht="24" customHeight="1">
      <c r="A99" s="7">
        <v>96</v>
      </c>
      <c r="B99" s="9" t="s">
        <v>43</v>
      </c>
      <c r="C99" s="10">
        <v>2005</v>
      </c>
      <c r="D99" s="10">
        <v>347479</v>
      </c>
      <c r="E99" s="9" t="s">
        <v>10</v>
      </c>
      <c r="F99" s="18">
        <v>150</v>
      </c>
      <c r="G99" s="27"/>
      <c r="H99" s="2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s="22" customFormat="1" ht="24" customHeight="1">
      <c r="A100" s="7">
        <v>97</v>
      </c>
      <c r="B100" s="9" t="s">
        <v>206</v>
      </c>
      <c r="C100" s="10">
        <v>2005</v>
      </c>
      <c r="D100" s="10">
        <v>372316</v>
      </c>
      <c r="E100" s="9" t="s">
        <v>10</v>
      </c>
      <c r="F100" s="17">
        <v>150</v>
      </c>
      <c r="G100" s="27"/>
      <c r="H100" s="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 ht="24" customHeight="1">
      <c r="A101" s="7">
        <v>98</v>
      </c>
      <c r="B101" s="9" t="s">
        <v>207</v>
      </c>
      <c r="C101" s="10">
        <v>2005</v>
      </c>
      <c r="D101" s="10">
        <v>357292</v>
      </c>
      <c r="E101" s="9" t="s">
        <v>10</v>
      </c>
      <c r="F101" s="18">
        <v>150</v>
      </c>
      <c r="G101" s="27"/>
      <c r="H101" s="23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s="22" customFormat="1" ht="24" customHeight="1">
      <c r="A102" s="7">
        <v>99</v>
      </c>
      <c r="B102" s="9" t="s">
        <v>163</v>
      </c>
      <c r="C102" s="10">
        <v>2006</v>
      </c>
      <c r="D102" s="10" t="s">
        <v>88</v>
      </c>
      <c r="E102" s="9" t="s">
        <v>20</v>
      </c>
      <c r="F102" s="18">
        <v>150</v>
      </c>
      <c r="G102" s="27"/>
      <c r="H102" s="23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s="22" customFormat="1" ht="24" customHeight="1">
      <c r="A103" s="7">
        <v>100</v>
      </c>
      <c r="B103" s="9" t="s">
        <v>208</v>
      </c>
      <c r="C103" s="10">
        <v>2005</v>
      </c>
      <c r="D103" s="10">
        <v>355910</v>
      </c>
      <c r="E103" s="9" t="s">
        <v>17</v>
      </c>
      <c r="F103" s="18">
        <v>150</v>
      </c>
      <c r="G103" s="27"/>
      <c r="H103" s="23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s="22" customFormat="1" ht="24" customHeight="1">
      <c r="A104" s="7">
        <v>101</v>
      </c>
      <c r="B104" s="9" t="s">
        <v>209</v>
      </c>
      <c r="C104" s="10">
        <v>2006</v>
      </c>
      <c r="D104" s="10">
        <v>362239</v>
      </c>
      <c r="E104" s="9" t="s">
        <v>17</v>
      </c>
      <c r="F104" s="18">
        <v>150</v>
      </c>
      <c r="G104" s="27"/>
      <c r="H104" s="23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s="22" customFormat="1" ht="24" customHeight="1">
      <c r="A105" s="7">
        <v>102</v>
      </c>
      <c r="B105" s="9" t="s">
        <v>210</v>
      </c>
      <c r="C105" s="10">
        <v>2005</v>
      </c>
      <c r="D105" s="10">
        <v>365661</v>
      </c>
      <c r="E105" s="9" t="s">
        <v>115</v>
      </c>
      <c r="F105" s="18">
        <v>150</v>
      </c>
      <c r="G105" s="27"/>
      <c r="H105" s="23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s="22" customFormat="1" ht="24" customHeight="1">
      <c r="A106" s="7">
        <v>103</v>
      </c>
      <c r="B106" s="9" t="s">
        <v>211</v>
      </c>
      <c r="C106" s="10">
        <v>2005</v>
      </c>
      <c r="D106" s="10">
        <v>391683</v>
      </c>
      <c r="E106" s="9" t="s">
        <v>169</v>
      </c>
      <c r="F106" s="18">
        <v>150</v>
      </c>
      <c r="G106" s="27"/>
      <c r="H106" s="23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s="22" customFormat="1" ht="24" customHeight="1">
      <c r="A107" s="7">
        <v>104</v>
      </c>
      <c r="B107" s="9" t="s">
        <v>212</v>
      </c>
      <c r="C107" s="10">
        <v>2006</v>
      </c>
      <c r="D107" s="10">
        <v>375178</v>
      </c>
      <c r="E107" s="9" t="s">
        <v>172</v>
      </c>
      <c r="F107" s="18">
        <v>150</v>
      </c>
      <c r="G107" s="27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s="22" customFormat="1" ht="24" customHeight="1">
      <c r="A108" s="7">
        <v>105</v>
      </c>
      <c r="B108" s="9" t="s">
        <v>213</v>
      </c>
      <c r="C108" s="10">
        <v>2005</v>
      </c>
      <c r="D108" s="10">
        <v>390133</v>
      </c>
      <c r="E108" s="9" t="s">
        <v>19</v>
      </c>
      <c r="F108" s="18">
        <v>150</v>
      </c>
      <c r="G108" s="27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s="22" customFormat="1" ht="24" customHeight="1">
      <c r="A109" s="7">
        <v>106</v>
      </c>
      <c r="B109" s="9" t="s">
        <v>214</v>
      </c>
      <c r="C109" s="10">
        <v>2005</v>
      </c>
      <c r="D109" s="10">
        <v>362553</v>
      </c>
      <c r="E109" s="9" t="s">
        <v>21</v>
      </c>
      <c r="F109" s="18">
        <v>150</v>
      </c>
      <c r="G109" s="27"/>
      <c r="H109" s="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s="22" customFormat="1" ht="24" customHeight="1">
      <c r="A110" s="7">
        <v>107</v>
      </c>
      <c r="B110" s="9" t="s">
        <v>215</v>
      </c>
      <c r="C110" s="10">
        <v>2005</v>
      </c>
      <c r="D110" s="10">
        <v>388662</v>
      </c>
      <c r="E110" s="9" t="s">
        <v>21</v>
      </c>
      <c r="F110" s="18">
        <v>150</v>
      </c>
      <c r="G110" s="27"/>
      <c r="H110" s="23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s="22" customFormat="1" ht="24" customHeight="1">
      <c r="A111" s="7">
        <v>108</v>
      </c>
      <c r="B111" s="9" t="s">
        <v>216</v>
      </c>
      <c r="C111" s="10">
        <v>2007</v>
      </c>
      <c r="D111" s="10">
        <v>388661</v>
      </c>
      <c r="E111" s="9" t="s">
        <v>21</v>
      </c>
      <c r="F111" s="18">
        <v>150</v>
      </c>
      <c r="G111" s="27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s="22" customFormat="1" ht="24" customHeight="1">
      <c r="A112" s="7">
        <v>109</v>
      </c>
      <c r="B112" s="9" t="s">
        <v>217</v>
      </c>
      <c r="C112" s="10">
        <v>2006</v>
      </c>
      <c r="D112" s="10">
        <v>386250</v>
      </c>
      <c r="E112" s="9" t="s">
        <v>112</v>
      </c>
      <c r="F112" s="18">
        <v>150</v>
      </c>
      <c r="G112" s="27"/>
      <c r="H112" s="23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s="22" customFormat="1" ht="24" customHeight="1">
      <c r="A113" s="7">
        <v>110</v>
      </c>
      <c r="B113" s="9" t="s">
        <v>218</v>
      </c>
      <c r="C113" s="10">
        <v>2006</v>
      </c>
      <c r="D113" s="10">
        <v>374940</v>
      </c>
      <c r="E113" s="9" t="s">
        <v>112</v>
      </c>
      <c r="F113" s="18">
        <v>150</v>
      </c>
      <c r="G113" s="27"/>
      <c r="H113" s="23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s="22" customFormat="1" ht="24" customHeight="1">
      <c r="A114" s="7">
        <v>111</v>
      </c>
      <c r="B114" s="9" t="s">
        <v>85</v>
      </c>
      <c r="C114" s="10">
        <v>2005</v>
      </c>
      <c r="D114" s="10">
        <v>372714</v>
      </c>
      <c r="E114" s="9" t="s">
        <v>112</v>
      </c>
      <c r="F114" s="18">
        <v>150</v>
      </c>
      <c r="G114" s="27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s="22" customFormat="1" ht="24" customHeight="1">
      <c r="A115" s="7">
        <v>112</v>
      </c>
      <c r="B115" s="9" t="s">
        <v>219</v>
      </c>
      <c r="C115" s="10">
        <v>2007</v>
      </c>
      <c r="D115" s="10">
        <v>388484</v>
      </c>
      <c r="E115" s="9" t="s">
        <v>112</v>
      </c>
      <c r="F115" s="18">
        <v>150</v>
      </c>
      <c r="G115" s="27"/>
      <c r="H115" s="23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s="22" customFormat="1" ht="24" customHeight="1">
      <c r="A116" s="7">
        <v>113</v>
      </c>
      <c r="B116" s="9" t="s">
        <v>220</v>
      </c>
      <c r="C116" s="10">
        <v>2007</v>
      </c>
      <c r="D116" s="10">
        <v>389576</v>
      </c>
      <c r="E116" s="9" t="s">
        <v>112</v>
      </c>
      <c r="F116" s="18">
        <v>150</v>
      </c>
      <c r="G116" s="27"/>
      <c r="H116" s="23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24" customHeight="1">
      <c r="A117" s="7">
        <v>114</v>
      </c>
      <c r="B117" s="9" t="s">
        <v>221</v>
      </c>
      <c r="C117" s="10">
        <v>2007</v>
      </c>
      <c r="D117" s="10">
        <v>373961</v>
      </c>
      <c r="E117" s="9" t="s">
        <v>112</v>
      </c>
      <c r="F117" s="18">
        <v>150</v>
      </c>
      <c r="G117" s="27"/>
      <c r="H117" s="23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s="22" customFormat="1" ht="24" customHeight="1">
      <c r="A118" s="7">
        <v>115</v>
      </c>
      <c r="B118" s="9" t="s">
        <v>222</v>
      </c>
      <c r="C118" s="10">
        <v>2005</v>
      </c>
      <c r="D118" s="10">
        <v>352642</v>
      </c>
      <c r="E118" s="9" t="s">
        <v>11</v>
      </c>
      <c r="F118" s="18">
        <v>150</v>
      </c>
      <c r="G118" s="26"/>
      <c r="H118" s="2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22" customFormat="1" ht="24" customHeight="1">
      <c r="A119" s="7">
        <v>116</v>
      </c>
      <c r="B119" s="9" t="s">
        <v>223</v>
      </c>
      <c r="C119" s="10">
        <v>2007</v>
      </c>
      <c r="D119" s="10" t="s">
        <v>224</v>
      </c>
      <c r="E119" s="9" t="s">
        <v>11</v>
      </c>
      <c r="F119" s="18">
        <v>150</v>
      </c>
      <c r="G119" s="26"/>
      <c r="H119" s="2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s="22" customFormat="1" ht="24" customHeight="1">
      <c r="A120" s="7">
        <v>117</v>
      </c>
      <c r="B120" s="9" t="s">
        <v>225</v>
      </c>
      <c r="C120" s="10">
        <v>2005</v>
      </c>
      <c r="D120" s="10">
        <v>363500</v>
      </c>
      <c r="E120" s="9" t="s">
        <v>180</v>
      </c>
      <c r="F120" s="18">
        <v>150</v>
      </c>
      <c r="G120" s="26"/>
      <c r="H120" s="2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s="22" customFormat="1" ht="24" customHeight="1">
      <c r="A121" s="7">
        <v>118</v>
      </c>
      <c r="B121" s="9" t="s">
        <v>226</v>
      </c>
      <c r="C121" s="10">
        <v>2006</v>
      </c>
      <c r="D121" s="10">
        <v>375254</v>
      </c>
      <c r="E121" s="9" t="s">
        <v>182</v>
      </c>
      <c r="F121" s="18">
        <v>150</v>
      </c>
      <c r="G121" s="26"/>
      <c r="H121" s="2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2" customFormat="1" ht="24" customHeight="1">
      <c r="A122" s="7">
        <v>119</v>
      </c>
      <c r="B122" s="9" t="s">
        <v>227</v>
      </c>
      <c r="C122" s="10">
        <v>2006</v>
      </c>
      <c r="D122" s="10">
        <v>364970</v>
      </c>
      <c r="E122" s="9" t="s">
        <v>182</v>
      </c>
      <c r="F122" s="18">
        <v>150</v>
      </c>
      <c r="G122" s="26"/>
      <c r="H122" s="23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22" customFormat="1" ht="24" customHeight="1">
      <c r="A123" s="7">
        <v>120</v>
      </c>
      <c r="B123" s="9" t="s">
        <v>228</v>
      </c>
      <c r="C123" s="10">
        <v>2006</v>
      </c>
      <c r="D123" s="10">
        <v>367431</v>
      </c>
      <c r="E123" s="9" t="s">
        <v>229</v>
      </c>
      <c r="F123" s="18">
        <v>150</v>
      </c>
      <c r="G123" s="26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s="22" customFormat="1" ht="24" customHeight="1">
      <c r="A124" s="7">
        <v>121</v>
      </c>
      <c r="B124" s="9" t="s">
        <v>60</v>
      </c>
      <c r="C124" s="10">
        <v>2006</v>
      </c>
      <c r="D124" s="10">
        <v>362980</v>
      </c>
      <c r="E124" s="9" t="s">
        <v>183</v>
      </c>
      <c r="F124" s="18">
        <v>150</v>
      </c>
      <c r="G124" s="26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22" customFormat="1" ht="24" customHeight="1">
      <c r="A125" s="7">
        <v>122</v>
      </c>
      <c r="B125" s="9" t="s">
        <v>53</v>
      </c>
      <c r="C125" s="10">
        <v>2006</v>
      </c>
      <c r="D125" s="10">
        <v>357025</v>
      </c>
      <c r="E125" s="9" t="s">
        <v>183</v>
      </c>
      <c r="F125" s="18">
        <v>150</v>
      </c>
      <c r="G125" s="26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s="22" customFormat="1" ht="24" customHeight="1">
      <c r="A126" s="7">
        <v>123</v>
      </c>
      <c r="B126" s="9" t="s">
        <v>230</v>
      </c>
      <c r="C126" s="10">
        <v>2005</v>
      </c>
      <c r="D126" s="10">
        <v>367192</v>
      </c>
      <c r="E126" s="9" t="s">
        <v>186</v>
      </c>
      <c r="F126" s="17">
        <v>150</v>
      </c>
      <c r="G126" s="25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s="22" customFormat="1" ht="24" customHeight="1">
      <c r="A127" s="7">
        <v>124</v>
      </c>
      <c r="B127" s="9" t="s">
        <v>28</v>
      </c>
      <c r="C127" s="10">
        <v>2005</v>
      </c>
      <c r="D127" s="10">
        <v>365312</v>
      </c>
      <c r="E127" s="9" t="s">
        <v>16</v>
      </c>
      <c r="F127" s="17">
        <v>1200</v>
      </c>
      <c r="G127" s="25"/>
      <c r="H127" s="23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s="22" customFormat="1" ht="24" customHeight="1">
      <c r="A128" s="7">
        <v>125</v>
      </c>
      <c r="B128" s="9" t="s">
        <v>231</v>
      </c>
      <c r="C128" s="10">
        <v>2006</v>
      </c>
      <c r="D128" s="10">
        <v>352376</v>
      </c>
      <c r="E128" s="9" t="s">
        <v>16</v>
      </c>
      <c r="F128" s="18">
        <v>1200</v>
      </c>
      <c r="G128" s="26"/>
      <c r="H128" s="23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s="22" customFormat="1" ht="24" customHeight="1">
      <c r="A129" s="7">
        <v>126</v>
      </c>
      <c r="B129" s="9" t="s">
        <v>29</v>
      </c>
      <c r="C129" s="10">
        <v>2006</v>
      </c>
      <c r="D129" s="10">
        <v>372101</v>
      </c>
      <c r="E129" s="9" t="s">
        <v>16</v>
      </c>
      <c r="F129" s="18">
        <v>1200</v>
      </c>
      <c r="G129" s="26"/>
      <c r="H129" s="23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s="22" customFormat="1" ht="24" customHeight="1">
      <c r="A130" s="7">
        <v>127</v>
      </c>
      <c r="B130" s="9" t="s">
        <v>232</v>
      </c>
      <c r="C130" s="10">
        <v>2007</v>
      </c>
      <c r="D130" s="10">
        <v>379464</v>
      </c>
      <c r="E130" s="9" t="s">
        <v>16</v>
      </c>
      <c r="F130" s="18">
        <v>1200</v>
      </c>
      <c r="G130" s="26"/>
      <c r="H130" s="23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s="22" customFormat="1" ht="24" customHeight="1">
      <c r="A131" s="7">
        <v>128</v>
      </c>
      <c r="B131" s="9" t="s">
        <v>233</v>
      </c>
      <c r="C131" s="10">
        <v>2006</v>
      </c>
      <c r="D131" s="10">
        <v>373348</v>
      </c>
      <c r="E131" s="9" t="s">
        <v>16</v>
      </c>
      <c r="F131" s="18">
        <v>1200</v>
      </c>
      <c r="G131" s="26"/>
      <c r="H131" s="23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22" customFormat="1" ht="24" customHeight="1">
      <c r="A132" s="7">
        <v>129</v>
      </c>
      <c r="B132" s="9" t="s">
        <v>234</v>
      </c>
      <c r="C132" s="10">
        <v>2007</v>
      </c>
      <c r="D132" s="10">
        <v>388821</v>
      </c>
      <c r="E132" s="9" t="s">
        <v>16</v>
      </c>
      <c r="F132" s="18">
        <v>1200</v>
      </c>
      <c r="G132" s="26"/>
      <c r="H132" s="23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s="22" customFormat="1" ht="24" customHeight="1">
      <c r="A133" s="7">
        <v>130</v>
      </c>
      <c r="B133" s="9" t="s">
        <v>235</v>
      </c>
      <c r="C133" s="10">
        <v>2005</v>
      </c>
      <c r="D133" s="10">
        <v>387023</v>
      </c>
      <c r="E133" s="9" t="s">
        <v>48</v>
      </c>
      <c r="F133" s="18">
        <v>1200</v>
      </c>
      <c r="G133" s="26"/>
      <c r="H133" s="23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s="22" customFormat="1" ht="24" customHeight="1">
      <c r="A134" s="7">
        <v>131</v>
      </c>
      <c r="B134" s="9" t="s">
        <v>236</v>
      </c>
      <c r="C134" s="10">
        <v>2006</v>
      </c>
      <c r="D134" s="10">
        <v>391647</v>
      </c>
      <c r="E134" s="9" t="s">
        <v>18</v>
      </c>
      <c r="F134" s="18">
        <v>1200</v>
      </c>
      <c r="G134" s="26"/>
      <c r="H134" s="23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s="22" customFormat="1" ht="24" customHeight="1">
      <c r="A135" s="7">
        <v>132</v>
      </c>
      <c r="B135" s="9" t="s">
        <v>237</v>
      </c>
      <c r="C135" s="10">
        <v>2007</v>
      </c>
      <c r="D135" s="10">
        <v>379278</v>
      </c>
      <c r="E135" s="9" t="s">
        <v>113</v>
      </c>
      <c r="F135" s="18">
        <v>1200</v>
      </c>
      <c r="G135" s="26"/>
      <c r="H135" s="23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s="22" customFormat="1" ht="24" customHeight="1">
      <c r="A136" s="7">
        <v>133</v>
      </c>
      <c r="B136" s="9" t="s">
        <v>24</v>
      </c>
      <c r="C136" s="10">
        <v>2006</v>
      </c>
      <c r="D136" s="10">
        <v>377483</v>
      </c>
      <c r="E136" s="9" t="s">
        <v>113</v>
      </c>
      <c r="F136" s="18">
        <v>1200</v>
      </c>
      <c r="G136" s="26"/>
      <c r="H136" s="23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s="22" customFormat="1" ht="24" customHeight="1">
      <c r="A137" s="7">
        <v>134</v>
      </c>
      <c r="B137" s="9" t="s">
        <v>238</v>
      </c>
      <c r="C137" s="10">
        <v>2007</v>
      </c>
      <c r="D137" s="10">
        <v>381178</v>
      </c>
      <c r="E137" s="9" t="s">
        <v>14</v>
      </c>
      <c r="F137" s="18">
        <v>1200</v>
      </c>
      <c r="G137" s="26"/>
      <c r="H137" s="23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s="22" customFormat="1" ht="24" customHeight="1">
      <c r="A138" s="7">
        <v>135</v>
      </c>
      <c r="B138" s="9" t="s">
        <v>25</v>
      </c>
      <c r="C138" s="10">
        <v>2006</v>
      </c>
      <c r="D138" s="10">
        <v>372453</v>
      </c>
      <c r="E138" s="9" t="s">
        <v>14</v>
      </c>
      <c r="F138" s="18">
        <v>1200</v>
      </c>
      <c r="G138" s="26"/>
      <c r="H138" s="23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s="22" customFormat="1" ht="24" customHeight="1">
      <c r="A139" s="7">
        <v>136</v>
      </c>
      <c r="B139" s="9" t="s">
        <v>239</v>
      </c>
      <c r="C139" s="10">
        <v>2007</v>
      </c>
      <c r="D139" s="10">
        <v>381180</v>
      </c>
      <c r="E139" s="9" t="s">
        <v>14</v>
      </c>
      <c r="F139" s="18">
        <v>1200</v>
      </c>
      <c r="G139" s="26"/>
      <c r="H139" s="23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s="22" customFormat="1" ht="24" customHeight="1">
      <c r="A140" s="7">
        <v>137</v>
      </c>
      <c r="B140" s="9" t="s">
        <v>240</v>
      </c>
      <c r="C140" s="10">
        <v>2006</v>
      </c>
      <c r="D140" s="10">
        <v>356102</v>
      </c>
      <c r="E140" s="9" t="s">
        <v>116</v>
      </c>
      <c r="F140" s="18">
        <v>1200</v>
      </c>
      <c r="G140" s="26"/>
      <c r="H140" s="23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s="22" customFormat="1" ht="24" customHeight="1">
      <c r="A141" s="7">
        <v>138</v>
      </c>
      <c r="B141" s="9" t="s">
        <v>241</v>
      </c>
      <c r="C141" s="10">
        <v>2007</v>
      </c>
      <c r="D141" s="10">
        <v>370718</v>
      </c>
      <c r="E141" s="9" t="s">
        <v>159</v>
      </c>
      <c r="F141" s="18">
        <v>1200</v>
      </c>
      <c r="G141" s="26"/>
      <c r="H141" s="23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s="22" customFormat="1" ht="24" customHeight="1">
      <c r="A142" s="7">
        <v>139</v>
      </c>
      <c r="B142" s="9" t="s">
        <v>242</v>
      </c>
      <c r="C142" s="10">
        <v>2005</v>
      </c>
      <c r="D142" s="10">
        <v>388800</v>
      </c>
      <c r="E142" s="9" t="s">
        <v>17</v>
      </c>
      <c r="F142" s="18">
        <v>1200</v>
      </c>
      <c r="G142" s="26"/>
      <c r="H142" s="23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s="22" customFormat="1" ht="24" customHeight="1">
      <c r="A143" s="7">
        <v>140</v>
      </c>
      <c r="B143" s="9" t="s">
        <v>243</v>
      </c>
      <c r="C143" s="10">
        <v>2006</v>
      </c>
      <c r="D143" s="10">
        <v>380654</v>
      </c>
      <c r="E143" s="9" t="s">
        <v>17</v>
      </c>
      <c r="F143" s="18">
        <v>1200</v>
      </c>
      <c r="G143" s="26"/>
      <c r="H143" s="23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s="22" customFormat="1" ht="24" customHeight="1">
      <c r="A144" s="7">
        <v>141</v>
      </c>
      <c r="B144" s="9" t="s">
        <v>244</v>
      </c>
      <c r="C144" s="10">
        <v>2006</v>
      </c>
      <c r="D144" s="10">
        <v>380658</v>
      </c>
      <c r="E144" s="9" t="s">
        <v>17</v>
      </c>
      <c r="F144" s="18">
        <v>1200</v>
      </c>
      <c r="G144" s="26"/>
      <c r="H144" s="23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s="22" customFormat="1" ht="24" customHeight="1">
      <c r="A145" s="7">
        <v>142</v>
      </c>
      <c r="B145" s="9" t="s">
        <v>245</v>
      </c>
      <c r="C145" s="10">
        <v>2006</v>
      </c>
      <c r="D145" s="10">
        <v>358386</v>
      </c>
      <c r="E145" s="9" t="s">
        <v>17</v>
      </c>
      <c r="F145" s="18">
        <v>1200</v>
      </c>
      <c r="G145" s="26"/>
      <c r="H145" s="23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s="22" customFormat="1" ht="24" customHeight="1">
      <c r="A146" s="7">
        <v>143</v>
      </c>
      <c r="B146" s="9" t="s">
        <v>246</v>
      </c>
      <c r="C146" s="10">
        <v>2006</v>
      </c>
      <c r="D146" s="10">
        <v>353692</v>
      </c>
      <c r="E146" s="9" t="s">
        <v>17</v>
      </c>
      <c r="F146" s="18">
        <v>1200</v>
      </c>
      <c r="G146" s="26"/>
      <c r="H146" s="23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s="22" customFormat="1" ht="24" customHeight="1">
      <c r="A147" s="7">
        <v>144</v>
      </c>
      <c r="B147" s="9" t="s">
        <v>247</v>
      </c>
      <c r="C147" s="10">
        <v>2007</v>
      </c>
      <c r="D147" s="10">
        <v>364778</v>
      </c>
      <c r="E147" s="9" t="s">
        <v>17</v>
      </c>
      <c r="F147" s="18">
        <v>1200</v>
      </c>
      <c r="G147" s="26"/>
      <c r="H147" s="23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s="22" customFormat="1" ht="24" customHeight="1">
      <c r="A148" s="7">
        <v>145</v>
      </c>
      <c r="B148" s="9" t="s">
        <v>248</v>
      </c>
      <c r="C148" s="10">
        <v>2006</v>
      </c>
      <c r="D148" s="10">
        <v>370359</v>
      </c>
      <c r="E148" s="9" t="s">
        <v>115</v>
      </c>
      <c r="F148" s="18">
        <v>1200</v>
      </c>
      <c r="G148" s="26"/>
      <c r="H148" s="23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s="22" customFormat="1" ht="24" customHeight="1">
      <c r="A149" s="7">
        <v>146</v>
      </c>
      <c r="B149" s="9" t="s">
        <v>249</v>
      </c>
      <c r="C149" s="10">
        <v>2007</v>
      </c>
      <c r="D149" s="10">
        <v>368921</v>
      </c>
      <c r="E149" s="9" t="s">
        <v>169</v>
      </c>
      <c r="F149" s="18">
        <v>1200</v>
      </c>
      <c r="G149" s="26"/>
      <c r="H149" s="23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s="22" customFormat="1" ht="24" customHeight="1">
      <c r="A150" s="7">
        <v>147</v>
      </c>
      <c r="B150" s="9" t="s">
        <v>250</v>
      </c>
      <c r="C150" s="10">
        <v>2007</v>
      </c>
      <c r="D150" s="10">
        <v>372455</v>
      </c>
      <c r="E150" s="9" t="s">
        <v>15</v>
      </c>
      <c r="F150" s="18">
        <v>1200</v>
      </c>
      <c r="G150" s="26"/>
      <c r="H150" s="23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22" customFormat="1" ht="24" customHeight="1">
      <c r="A151" s="7">
        <v>148</v>
      </c>
      <c r="B151" s="9" t="s">
        <v>30</v>
      </c>
      <c r="C151" s="10">
        <v>2005</v>
      </c>
      <c r="D151" s="10">
        <v>381322</v>
      </c>
      <c r="E151" s="9" t="s">
        <v>172</v>
      </c>
      <c r="F151" s="18">
        <v>1200</v>
      </c>
      <c r="G151" s="26"/>
      <c r="H151" s="23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s="22" customFormat="1" ht="24" customHeight="1">
      <c r="A152" s="7">
        <v>149</v>
      </c>
      <c r="B152" s="9" t="s">
        <v>251</v>
      </c>
      <c r="C152" s="10">
        <v>2007</v>
      </c>
      <c r="D152" s="10">
        <v>381412</v>
      </c>
      <c r="E152" s="9" t="s">
        <v>21</v>
      </c>
      <c r="F152" s="18">
        <v>1200</v>
      </c>
      <c r="G152" s="26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s="22" customFormat="1" ht="24" customHeight="1">
      <c r="A153" s="7">
        <v>150</v>
      </c>
      <c r="B153" s="9" t="s">
        <v>252</v>
      </c>
      <c r="C153" s="10">
        <v>2007</v>
      </c>
      <c r="D153" s="10">
        <v>362562</v>
      </c>
      <c r="E153" s="9" t="s">
        <v>21</v>
      </c>
      <c r="F153" s="18">
        <v>1200</v>
      </c>
      <c r="G153" s="26"/>
      <c r="H153" s="23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s="22" customFormat="1" ht="24" customHeight="1">
      <c r="A154" s="7">
        <v>151</v>
      </c>
      <c r="B154" s="9" t="s">
        <v>253</v>
      </c>
      <c r="C154" s="10">
        <v>2005</v>
      </c>
      <c r="D154" s="10">
        <v>371934</v>
      </c>
      <c r="E154" s="9" t="s">
        <v>112</v>
      </c>
      <c r="F154" s="18">
        <v>1200</v>
      </c>
      <c r="G154" s="26"/>
      <c r="H154" s="24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22" customFormat="1" ht="24" customHeight="1">
      <c r="A155" s="7">
        <v>152</v>
      </c>
      <c r="B155" s="9" t="s">
        <v>254</v>
      </c>
      <c r="C155" s="10">
        <v>2005</v>
      </c>
      <c r="D155" s="10">
        <v>370630</v>
      </c>
      <c r="E155" s="9" t="s">
        <v>112</v>
      </c>
      <c r="F155" s="18">
        <v>1200</v>
      </c>
      <c r="G155" s="26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22" customFormat="1" ht="24" customHeight="1">
      <c r="A156" s="7">
        <v>153</v>
      </c>
      <c r="B156" s="9" t="s">
        <v>33</v>
      </c>
      <c r="C156" s="10">
        <v>2005</v>
      </c>
      <c r="D156" s="10">
        <v>372926</v>
      </c>
      <c r="E156" s="9" t="s">
        <v>112</v>
      </c>
      <c r="F156" s="18">
        <v>1200</v>
      </c>
      <c r="G156" s="26"/>
      <c r="H156" s="23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22" customFormat="1" ht="24" customHeight="1">
      <c r="A157" s="7">
        <v>154</v>
      </c>
      <c r="B157" s="9" t="s">
        <v>255</v>
      </c>
      <c r="C157" s="10">
        <v>2006</v>
      </c>
      <c r="D157" s="10">
        <v>374007</v>
      </c>
      <c r="E157" s="9" t="s">
        <v>112</v>
      </c>
      <c r="F157" s="18">
        <v>1200</v>
      </c>
      <c r="G157" s="26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22" customFormat="1" ht="24" customHeight="1">
      <c r="A158" s="7">
        <v>155</v>
      </c>
      <c r="B158" s="9" t="s">
        <v>256</v>
      </c>
      <c r="C158" s="10">
        <v>2006</v>
      </c>
      <c r="D158" s="10">
        <v>383631</v>
      </c>
      <c r="E158" s="9" t="s">
        <v>112</v>
      </c>
      <c r="F158" s="18">
        <v>1200</v>
      </c>
      <c r="G158" s="26"/>
      <c r="H158" s="23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24" customHeight="1">
      <c r="A159" s="7">
        <v>156</v>
      </c>
      <c r="B159" s="9" t="s">
        <v>257</v>
      </c>
      <c r="C159" s="10">
        <v>2006</v>
      </c>
      <c r="D159" s="10">
        <v>388418</v>
      </c>
      <c r="E159" s="9" t="s">
        <v>112</v>
      </c>
      <c r="F159" s="18">
        <v>1200</v>
      </c>
      <c r="G159" s="26"/>
      <c r="H159" s="23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22" customFormat="1" ht="24" customHeight="1">
      <c r="A160" s="7">
        <v>157</v>
      </c>
      <c r="B160" s="9" t="s">
        <v>258</v>
      </c>
      <c r="C160" s="10">
        <v>2007</v>
      </c>
      <c r="D160" s="10">
        <v>370629</v>
      </c>
      <c r="E160" s="9" t="s">
        <v>112</v>
      </c>
      <c r="F160" s="18">
        <v>1200</v>
      </c>
      <c r="G160" s="26"/>
      <c r="H160" s="2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22" customFormat="1" ht="24" customHeight="1">
      <c r="A161" s="7">
        <v>158</v>
      </c>
      <c r="B161" s="9" t="s">
        <v>259</v>
      </c>
      <c r="C161" s="10">
        <v>2007</v>
      </c>
      <c r="D161" s="10">
        <v>379959</v>
      </c>
      <c r="E161" s="9" t="s">
        <v>112</v>
      </c>
      <c r="F161" s="18">
        <v>1200</v>
      </c>
      <c r="G161" s="26"/>
      <c r="H161" s="23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22" customFormat="1" ht="24" customHeight="1">
      <c r="A162" s="7">
        <v>159</v>
      </c>
      <c r="B162" s="9" t="s">
        <v>260</v>
      </c>
      <c r="C162" s="10">
        <v>2007</v>
      </c>
      <c r="D162" s="10">
        <v>372426</v>
      </c>
      <c r="E162" s="9" t="s">
        <v>112</v>
      </c>
      <c r="F162" s="18">
        <v>1200</v>
      </c>
      <c r="G162" s="26"/>
      <c r="H162" s="23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s="22" customFormat="1" ht="24" customHeight="1">
      <c r="A163" s="7">
        <v>160</v>
      </c>
      <c r="B163" s="9" t="s">
        <v>261</v>
      </c>
      <c r="C163" s="10">
        <v>2006</v>
      </c>
      <c r="D163" s="10">
        <v>2006</v>
      </c>
      <c r="E163" s="9" t="s">
        <v>11</v>
      </c>
      <c r="F163" s="18">
        <v>1200</v>
      </c>
      <c r="G163" s="26"/>
      <c r="H163" s="23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22" customFormat="1" ht="24" customHeight="1">
      <c r="A164" s="7">
        <v>161</v>
      </c>
      <c r="B164" s="9" t="s">
        <v>262</v>
      </c>
      <c r="C164" s="10">
        <v>2007</v>
      </c>
      <c r="D164" s="10">
        <v>364777</v>
      </c>
      <c r="E164" s="9" t="s">
        <v>11</v>
      </c>
      <c r="F164" s="18">
        <v>1200</v>
      </c>
      <c r="G164" s="26"/>
      <c r="H164" s="23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22" customFormat="1" ht="24" customHeight="1">
      <c r="A165" s="7">
        <v>162</v>
      </c>
      <c r="B165" s="9" t="s">
        <v>263</v>
      </c>
      <c r="C165" s="10">
        <v>2007</v>
      </c>
      <c r="D165" s="10">
        <v>372077</v>
      </c>
      <c r="E165" s="9" t="s">
        <v>180</v>
      </c>
      <c r="F165" s="18">
        <v>1200</v>
      </c>
      <c r="G165" s="26"/>
      <c r="H165" s="23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22" customFormat="1" ht="24" customHeight="1">
      <c r="A166" s="7">
        <v>163</v>
      </c>
      <c r="B166" s="9" t="s">
        <v>264</v>
      </c>
      <c r="C166" s="10">
        <v>2005</v>
      </c>
      <c r="D166" s="10">
        <v>357721</v>
      </c>
      <c r="E166" s="9" t="s">
        <v>182</v>
      </c>
      <c r="F166" s="18">
        <v>1200</v>
      </c>
      <c r="G166" s="26"/>
      <c r="H166" s="23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s="22" customFormat="1" ht="24" customHeight="1">
      <c r="A167" s="7">
        <v>164</v>
      </c>
      <c r="B167" s="9" t="s">
        <v>265</v>
      </c>
      <c r="C167" s="10">
        <v>2006</v>
      </c>
      <c r="D167" s="10">
        <v>367432</v>
      </c>
      <c r="E167" s="9" t="s">
        <v>229</v>
      </c>
      <c r="F167" s="18">
        <v>1200</v>
      </c>
      <c r="G167" s="26"/>
      <c r="H167" s="23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22" customFormat="1" ht="24" customHeight="1">
      <c r="A168" s="7">
        <v>165</v>
      </c>
      <c r="B168" s="9" t="s">
        <v>35</v>
      </c>
      <c r="C168" s="10">
        <v>2006</v>
      </c>
      <c r="D168" s="10">
        <v>372100</v>
      </c>
      <c r="E168" s="9" t="s">
        <v>183</v>
      </c>
      <c r="F168" s="18">
        <v>1200</v>
      </c>
      <c r="G168" s="26"/>
      <c r="H168" s="23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22" customFormat="1" ht="24" customHeight="1">
      <c r="A169" s="7">
        <v>166</v>
      </c>
      <c r="B169" s="9" t="s">
        <v>266</v>
      </c>
      <c r="C169" s="10">
        <v>2006</v>
      </c>
      <c r="D169" s="10">
        <v>379665</v>
      </c>
      <c r="E169" s="9" t="s">
        <v>186</v>
      </c>
      <c r="F169" s="18">
        <v>1200</v>
      </c>
      <c r="G169" s="26"/>
      <c r="H169" s="23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22" customFormat="1" ht="24" customHeight="1">
      <c r="A170" s="7">
        <v>167</v>
      </c>
      <c r="B170" s="9" t="s">
        <v>267</v>
      </c>
      <c r="C170" s="10">
        <v>2005</v>
      </c>
      <c r="D170" s="10">
        <v>345123</v>
      </c>
      <c r="E170" s="9" t="s">
        <v>114</v>
      </c>
      <c r="F170" s="18">
        <v>3000</v>
      </c>
      <c r="G170" s="26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22" customFormat="1" ht="24" customHeight="1">
      <c r="A171" s="7">
        <v>168</v>
      </c>
      <c r="B171" s="9" t="s">
        <v>268</v>
      </c>
      <c r="C171" s="10">
        <v>2006</v>
      </c>
      <c r="D171" s="10">
        <v>377153</v>
      </c>
      <c r="E171" s="9" t="s">
        <v>172</v>
      </c>
      <c r="F171" s="18">
        <v>3000</v>
      </c>
      <c r="G171" s="26"/>
      <c r="H171" s="23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22" customFormat="1" ht="24" customHeight="1">
      <c r="A172" s="7">
        <v>169</v>
      </c>
      <c r="B172" s="9" t="s">
        <v>269</v>
      </c>
      <c r="C172" s="10">
        <v>2006</v>
      </c>
      <c r="D172" s="10">
        <v>382977</v>
      </c>
      <c r="E172" s="9" t="s">
        <v>270</v>
      </c>
      <c r="F172" s="18">
        <v>3000</v>
      </c>
      <c r="G172" s="26"/>
      <c r="H172" s="23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22" customFormat="1" ht="24" customHeight="1">
      <c r="A173" s="7">
        <v>170</v>
      </c>
      <c r="B173" s="9" t="s">
        <v>271</v>
      </c>
      <c r="C173" s="10">
        <v>2005</v>
      </c>
      <c r="D173" s="10">
        <v>355793</v>
      </c>
      <c r="E173" s="9" t="s">
        <v>183</v>
      </c>
      <c r="F173" s="18">
        <v>3000</v>
      </c>
      <c r="G173" s="26"/>
      <c r="H173" s="24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22" customFormat="1" ht="24" customHeight="1">
      <c r="A174" s="7">
        <v>171</v>
      </c>
      <c r="B174" s="9" t="s">
        <v>27</v>
      </c>
      <c r="C174" s="10">
        <v>2005</v>
      </c>
      <c r="D174" s="10">
        <v>355973</v>
      </c>
      <c r="E174" s="9" t="s">
        <v>22</v>
      </c>
      <c r="F174" s="18" t="s">
        <v>272</v>
      </c>
      <c r="G174" s="26"/>
      <c r="H174" s="23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22" customFormat="1" ht="24" customHeight="1">
      <c r="A175" s="7">
        <v>172</v>
      </c>
      <c r="B175" s="9" t="s">
        <v>273</v>
      </c>
      <c r="C175" s="10">
        <v>2006</v>
      </c>
      <c r="D175" s="10">
        <v>351386</v>
      </c>
      <c r="E175" s="9" t="s">
        <v>113</v>
      </c>
      <c r="F175" s="18" t="s">
        <v>272</v>
      </c>
      <c r="G175" s="26"/>
      <c r="H175" s="23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s="22" customFormat="1" ht="24" customHeight="1">
      <c r="A176" s="7">
        <v>173</v>
      </c>
      <c r="B176" s="9" t="s">
        <v>54</v>
      </c>
      <c r="C176" s="10">
        <v>2005</v>
      </c>
      <c r="D176" s="10">
        <v>376501</v>
      </c>
      <c r="E176" s="9" t="s">
        <v>12</v>
      </c>
      <c r="F176" s="18" t="s">
        <v>272</v>
      </c>
      <c r="G176" s="26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22" customFormat="1" ht="24" customHeight="1">
      <c r="A177" s="7">
        <v>174</v>
      </c>
      <c r="B177" s="9" t="s">
        <v>274</v>
      </c>
      <c r="C177" s="10">
        <v>2006</v>
      </c>
      <c r="D177" s="10">
        <v>369317</v>
      </c>
      <c r="E177" s="9" t="s">
        <v>156</v>
      </c>
      <c r="F177" s="18" t="s">
        <v>272</v>
      </c>
      <c r="G177" s="27"/>
      <c r="H177" s="23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2" customFormat="1" ht="24" customHeight="1">
      <c r="A178" s="7">
        <v>175</v>
      </c>
      <c r="B178" s="9" t="s">
        <v>32</v>
      </c>
      <c r="C178" s="10">
        <v>2005</v>
      </c>
      <c r="D178" s="10">
        <v>372425</v>
      </c>
      <c r="E178" s="9" t="s">
        <v>112</v>
      </c>
      <c r="F178" s="18" t="s">
        <v>272</v>
      </c>
      <c r="G178" s="23"/>
      <c r="H178" s="23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22" customFormat="1" ht="24" customHeight="1">
      <c r="A179" s="7">
        <v>176</v>
      </c>
      <c r="B179" s="9" t="s">
        <v>31</v>
      </c>
      <c r="C179" s="10">
        <v>2006</v>
      </c>
      <c r="D179" s="10">
        <v>372927</v>
      </c>
      <c r="E179" s="9" t="s">
        <v>112</v>
      </c>
      <c r="F179" s="11" t="s">
        <v>272</v>
      </c>
      <c r="G179" s="23"/>
      <c r="H179" s="23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s="22" customFormat="1" ht="24" customHeight="1">
      <c r="A180" s="7">
        <v>177</v>
      </c>
      <c r="B180" s="9" t="s">
        <v>34</v>
      </c>
      <c r="C180" s="10">
        <v>2006</v>
      </c>
      <c r="D180" s="10">
        <v>370633</v>
      </c>
      <c r="E180" s="9" t="s">
        <v>112</v>
      </c>
      <c r="F180" s="18" t="s">
        <v>272</v>
      </c>
      <c r="G180" s="23"/>
      <c r="H180" s="23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s="22" customFormat="1" ht="24" customHeight="1">
      <c r="A181" s="7">
        <v>178</v>
      </c>
      <c r="B181" s="9" t="s">
        <v>275</v>
      </c>
      <c r="C181" s="10">
        <v>2006</v>
      </c>
      <c r="D181" s="10">
        <v>380216</v>
      </c>
      <c r="E181" s="9" t="s">
        <v>112</v>
      </c>
      <c r="F181" s="18" t="s">
        <v>272</v>
      </c>
      <c r="G181" s="23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s="22" customFormat="1" ht="24" customHeight="1">
      <c r="A182" s="7">
        <v>179</v>
      </c>
      <c r="B182" s="9" t="s">
        <v>36</v>
      </c>
      <c r="C182" s="10">
        <v>2006</v>
      </c>
      <c r="D182" s="10">
        <v>358371</v>
      </c>
      <c r="E182" s="9" t="s">
        <v>183</v>
      </c>
      <c r="F182" s="18" t="s">
        <v>272</v>
      </c>
      <c r="G182" s="23"/>
      <c r="H182" s="23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s="22" customFormat="1" ht="24" customHeight="1">
      <c r="A183" s="7">
        <v>180</v>
      </c>
      <c r="B183" s="9" t="s">
        <v>50</v>
      </c>
      <c r="C183" s="10">
        <v>2006</v>
      </c>
      <c r="D183" s="10">
        <v>350685</v>
      </c>
      <c r="E183" s="9" t="s">
        <v>20</v>
      </c>
      <c r="F183" s="18" t="s">
        <v>276</v>
      </c>
      <c r="G183" s="23"/>
      <c r="H183" s="23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s="22" customFormat="1" ht="24" customHeight="1">
      <c r="A184" s="7">
        <v>181</v>
      </c>
      <c r="B184" s="9" t="s">
        <v>107</v>
      </c>
      <c r="C184" s="10">
        <v>2006</v>
      </c>
      <c r="D184" s="10">
        <v>365209</v>
      </c>
      <c r="E184" s="9" t="s">
        <v>20</v>
      </c>
      <c r="F184" s="18" t="s">
        <v>276</v>
      </c>
      <c r="G184" s="23"/>
      <c r="H184" s="23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22" customFormat="1" ht="24" customHeight="1">
      <c r="A185" s="7">
        <v>182</v>
      </c>
      <c r="B185" s="9" t="s">
        <v>57</v>
      </c>
      <c r="C185" s="10">
        <v>2005</v>
      </c>
      <c r="D185" s="10">
        <v>371551</v>
      </c>
      <c r="E185" s="9" t="s">
        <v>10</v>
      </c>
      <c r="F185" s="18" t="s">
        <v>276</v>
      </c>
      <c r="G185" s="23"/>
      <c r="H185" s="23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s="22" customFormat="1" ht="24" customHeight="1">
      <c r="A186" s="7">
        <v>183</v>
      </c>
      <c r="B186" s="9" t="s">
        <v>277</v>
      </c>
      <c r="C186" s="10">
        <v>2006</v>
      </c>
      <c r="D186" s="10">
        <v>374658</v>
      </c>
      <c r="E186" s="9" t="s">
        <v>182</v>
      </c>
      <c r="F186" s="18" t="s">
        <v>276</v>
      </c>
      <c r="G186" s="23"/>
      <c r="H186" s="23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s="22" customFormat="1" ht="24" customHeight="1">
      <c r="A187" s="7">
        <v>184</v>
      </c>
      <c r="B187" s="9" t="s">
        <v>278</v>
      </c>
      <c r="C187" s="10">
        <v>2006</v>
      </c>
      <c r="D187" s="10">
        <v>375939</v>
      </c>
      <c r="E187" s="9" t="s">
        <v>112</v>
      </c>
      <c r="F187" s="18" t="s">
        <v>276</v>
      </c>
      <c r="G187" s="23"/>
      <c r="H187" s="23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s="22" customFormat="1" ht="24" customHeight="1">
      <c r="A188" s="7">
        <v>185</v>
      </c>
      <c r="B188" s="9" t="s">
        <v>279</v>
      </c>
      <c r="C188" s="10">
        <v>2006</v>
      </c>
      <c r="D188" s="10">
        <v>357598</v>
      </c>
      <c r="E188" s="9" t="s">
        <v>10</v>
      </c>
      <c r="F188" s="18" t="s">
        <v>276</v>
      </c>
      <c r="G188" s="23"/>
      <c r="H188" s="23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s="22" customFormat="1" ht="24" customHeight="1">
      <c r="A189" s="7">
        <v>186</v>
      </c>
      <c r="B189" s="9" t="s">
        <v>55</v>
      </c>
      <c r="C189" s="10">
        <v>2006</v>
      </c>
      <c r="D189" s="10">
        <v>350685</v>
      </c>
      <c r="E189" s="9" t="s">
        <v>20</v>
      </c>
      <c r="F189" s="18" t="s">
        <v>276</v>
      </c>
      <c r="G189" s="23"/>
      <c r="H189" s="23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s="22" customFormat="1" ht="24" customHeight="1">
      <c r="A190" s="7">
        <v>187</v>
      </c>
      <c r="B190" s="9" t="s">
        <v>280</v>
      </c>
      <c r="C190" s="10">
        <v>2005</v>
      </c>
      <c r="D190" s="10">
        <v>371936</v>
      </c>
      <c r="E190" s="9" t="s">
        <v>112</v>
      </c>
      <c r="F190" s="18" t="s">
        <v>276</v>
      </c>
      <c r="G190" s="23"/>
      <c r="H190" s="23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22" customFormat="1" ht="24" customHeight="1">
      <c r="A191" s="7">
        <v>188</v>
      </c>
      <c r="B191" s="9" t="s">
        <v>281</v>
      </c>
      <c r="C191" s="10">
        <v>2006</v>
      </c>
      <c r="D191" s="10">
        <v>382090</v>
      </c>
      <c r="E191" s="9" t="s">
        <v>112</v>
      </c>
      <c r="F191" s="11" t="s">
        <v>276</v>
      </c>
      <c r="G191" s="23"/>
      <c r="H191" s="23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s="22" customFormat="1" ht="24" customHeight="1">
      <c r="A192" s="7">
        <v>189</v>
      </c>
      <c r="B192" s="9" t="s">
        <v>282</v>
      </c>
      <c r="C192" s="10">
        <v>2005</v>
      </c>
      <c r="D192" s="10">
        <v>375753</v>
      </c>
      <c r="E192" s="9" t="s">
        <v>114</v>
      </c>
      <c r="F192" s="18" t="s">
        <v>276</v>
      </c>
      <c r="G192" s="27"/>
      <c r="H192" s="23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s="22" customFormat="1" ht="24" customHeight="1">
      <c r="A193" s="7">
        <v>190</v>
      </c>
      <c r="B193" s="9" t="s">
        <v>283</v>
      </c>
      <c r="C193" s="10">
        <v>2005</v>
      </c>
      <c r="D193" s="10" t="s">
        <v>88</v>
      </c>
      <c r="E193" s="9" t="s">
        <v>16</v>
      </c>
      <c r="F193" s="11" t="s">
        <v>276</v>
      </c>
      <c r="G193" s="23"/>
      <c r="H193" s="23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s="22" customFormat="1" ht="24" customHeight="1">
      <c r="A194" s="7">
        <v>191</v>
      </c>
      <c r="B194" s="9" t="s">
        <v>284</v>
      </c>
      <c r="C194" s="10">
        <v>2005</v>
      </c>
      <c r="D194" s="10">
        <v>382931</v>
      </c>
      <c r="E194" s="9" t="s">
        <v>22</v>
      </c>
      <c r="F194" s="11" t="s">
        <v>276</v>
      </c>
      <c r="G194" s="23"/>
      <c r="H194" s="23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2" customFormat="1" ht="24" customHeight="1">
      <c r="A195" s="7">
        <v>192</v>
      </c>
      <c r="B195" s="9" t="s">
        <v>285</v>
      </c>
      <c r="C195" s="10">
        <v>2005</v>
      </c>
      <c r="D195" s="10">
        <v>351606</v>
      </c>
      <c r="E195" s="9" t="s">
        <v>22</v>
      </c>
      <c r="F195" s="11" t="s">
        <v>276</v>
      </c>
      <c r="G195" s="23"/>
      <c r="H195" s="23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22" customFormat="1" ht="24" customHeight="1">
      <c r="A196" s="7">
        <v>193</v>
      </c>
      <c r="B196" s="9" t="s">
        <v>286</v>
      </c>
      <c r="C196" s="10">
        <v>2006</v>
      </c>
      <c r="D196" s="10">
        <v>355993</v>
      </c>
      <c r="E196" s="9" t="s">
        <v>12</v>
      </c>
      <c r="F196" s="11" t="s">
        <v>276</v>
      </c>
      <c r="G196" s="23"/>
      <c r="H196" s="23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22" customFormat="1" ht="24" customHeight="1">
      <c r="A197" s="7">
        <v>194</v>
      </c>
      <c r="B197" s="9" t="s">
        <v>287</v>
      </c>
      <c r="C197" s="10">
        <v>2005</v>
      </c>
      <c r="D197" s="10" t="s">
        <v>56</v>
      </c>
      <c r="E197" s="9" t="s">
        <v>12</v>
      </c>
      <c r="F197" s="11" t="s">
        <v>276</v>
      </c>
      <c r="G197" s="23"/>
      <c r="H197" s="23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s="22" customFormat="1" ht="24" customHeight="1">
      <c r="A198" s="7">
        <v>195</v>
      </c>
      <c r="B198" s="9" t="s">
        <v>68</v>
      </c>
      <c r="C198" s="10">
        <v>2006</v>
      </c>
      <c r="D198" s="10">
        <v>357648</v>
      </c>
      <c r="E198" s="9" t="s">
        <v>118</v>
      </c>
      <c r="F198" s="11" t="s">
        <v>276</v>
      </c>
      <c r="G198" s="23"/>
      <c r="H198" s="23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s="22" customFormat="1" ht="24" customHeight="1">
      <c r="A199" s="7">
        <v>196</v>
      </c>
      <c r="B199" s="9" t="s">
        <v>288</v>
      </c>
      <c r="C199" s="10">
        <v>2005</v>
      </c>
      <c r="D199" s="10">
        <v>360385</v>
      </c>
      <c r="E199" s="9" t="s">
        <v>156</v>
      </c>
      <c r="F199" s="11" t="s">
        <v>276</v>
      </c>
      <c r="G199" s="23"/>
      <c r="H199" s="23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s="22" customFormat="1" ht="24" customHeight="1">
      <c r="A200" s="7">
        <v>197</v>
      </c>
      <c r="B200" s="9" t="s">
        <v>289</v>
      </c>
      <c r="C200" s="10">
        <v>2006</v>
      </c>
      <c r="D200" s="10">
        <v>389635</v>
      </c>
      <c r="E200" s="9" t="s">
        <v>159</v>
      </c>
      <c r="F200" s="11" t="s">
        <v>276</v>
      </c>
      <c r="G200" s="23"/>
      <c r="H200" s="23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24" customHeight="1">
      <c r="A201" s="7">
        <v>198</v>
      </c>
      <c r="B201" s="9" t="s">
        <v>290</v>
      </c>
      <c r="C201" s="10">
        <v>2005</v>
      </c>
      <c r="D201" s="10">
        <v>363430</v>
      </c>
      <c r="E201" s="9" t="s">
        <v>15</v>
      </c>
      <c r="F201" s="11" t="s">
        <v>276</v>
      </c>
      <c r="G201" s="23"/>
      <c r="H201" s="23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s="22" customFormat="1" ht="24" customHeight="1">
      <c r="A202" s="7">
        <v>199</v>
      </c>
      <c r="B202" s="9" t="s">
        <v>291</v>
      </c>
      <c r="C202" s="10">
        <v>2005</v>
      </c>
      <c r="D202" s="10">
        <v>370354</v>
      </c>
      <c r="E202" s="9" t="s">
        <v>112</v>
      </c>
      <c r="F202" s="18" t="s">
        <v>276</v>
      </c>
      <c r="G202" s="27"/>
      <c r="H202" s="23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s="22" customFormat="1" ht="24" customHeight="1">
      <c r="A203" s="7">
        <v>200</v>
      </c>
      <c r="B203" s="9" t="s">
        <v>58</v>
      </c>
      <c r="C203" s="10">
        <v>2005</v>
      </c>
      <c r="D203" s="10">
        <v>365318</v>
      </c>
      <c r="E203" s="9" t="s">
        <v>183</v>
      </c>
      <c r="F203" s="11" t="s">
        <v>276</v>
      </c>
      <c r="G203" s="23"/>
      <c r="H203" s="23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22" customFormat="1" ht="24" customHeight="1">
      <c r="A204" s="7">
        <v>201</v>
      </c>
      <c r="B204" s="9" t="s">
        <v>292</v>
      </c>
      <c r="C204" s="10">
        <v>2006</v>
      </c>
      <c r="D204" s="10">
        <v>386249</v>
      </c>
      <c r="E204" s="9" t="s">
        <v>183</v>
      </c>
      <c r="F204" s="11" t="s">
        <v>276</v>
      </c>
      <c r="G204" s="23"/>
      <c r="H204" s="23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22" customFormat="1" ht="24" customHeight="1">
      <c r="A205" s="7">
        <v>202</v>
      </c>
      <c r="B205" s="9" t="s">
        <v>293</v>
      </c>
      <c r="C205" s="10">
        <v>2005</v>
      </c>
      <c r="D205" s="10">
        <v>369919</v>
      </c>
      <c r="E205" s="9" t="s">
        <v>186</v>
      </c>
      <c r="F205" s="11" t="s">
        <v>276</v>
      </c>
      <c r="G205" s="23"/>
      <c r="H205" s="23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22" customFormat="1" ht="24" customHeight="1">
      <c r="A206" s="7">
        <v>203</v>
      </c>
      <c r="B206" s="9" t="s">
        <v>28</v>
      </c>
      <c r="C206" s="10">
        <v>2005</v>
      </c>
      <c r="D206" s="10">
        <v>365312</v>
      </c>
      <c r="E206" s="9" t="s">
        <v>16</v>
      </c>
      <c r="F206" s="11" t="s">
        <v>294</v>
      </c>
      <c r="G206" s="23"/>
      <c r="H206" s="23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22" customFormat="1" ht="24" customHeight="1">
      <c r="A207" s="7">
        <v>204</v>
      </c>
      <c r="B207" s="9" t="s">
        <v>231</v>
      </c>
      <c r="C207" s="10">
        <v>2006</v>
      </c>
      <c r="D207" s="10">
        <v>352376</v>
      </c>
      <c r="E207" s="9" t="s">
        <v>16</v>
      </c>
      <c r="F207" s="11" t="s">
        <v>294</v>
      </c>
      <c r="G207" s="23"/>
      <c r="H207" s="23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22" customFormat="1" ht="24" customHeight="1">
      <c r="A208" s="7">
        <v>205</v>
      </c>
      <c r="B208" s="9" t="s">
        <v>29</v>
      </c>
      <c r="C208" s="10">
        <v>2006</v>
      </c>
      <c r="D208" s="10">
        <v>372101</v>
      </c>
      <c r="E208" s="9" t="s">
        <v>16</v>
      </c>
      <c r="F208" s="11" t="s">
        <v>294</v>
      </c>
      <c r="G208" s="23"/>
      <c r="H208" s="23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22" customFormat="1" ht="24" customHeight="1">
      <c r="A209" s="7">
        <v>206</v>
      </c>
      <c r="B209" s="9" t="s">
        <v>232</v>
      </c>
      <c r="C209" s="10">
        <v>2007</v>
      </c>
      <c r="D209" s="10">
        <v>379464</v>
      </c>
      <c r="E209" s="9" t="s">
        <v>16</v>
      </c>
      <c r="F209" s="11" t="s">
        <v>294</v>
      </c>
      <c r="G209" s="23"/>
      <c r="H209" s="23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22" customFormat="1" ht="24" customHeight="1">
      <c r="A210" s="7">
        <v>207</v>
      </c>
      <c r="B210" s="9" t="s">
        <v>233</v>
      </c>
      <c r="C210" s="10">
        <v>2006</v>
      </c>
      <c r="D210" s="10">
        <v>373348</v>
      </c>
      <c r="E210" s="9" t="s">
        <v>16</v>
      </c>
      <c r="F210" s="11" t="s">
        <v>294</v>
      </c>
      <c r="G210" s="23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22" customFormat="1" ht="24" customHeight="1">
      <c r="A211" s="7">
        <v>208</v>
      </c>
      <c r="B211" s="9" t="s">
        <v>234</v>
      </c>
      <c r="C211" s="10">
        <v>2007</v>
      </c>
      <c r="D211" s="10">
        <v>388821</v>
      </c>
      <c r="E211" s="9" t="s">
        <v>16</v>
      </c>
      <c r="F211" s="11" t="s">
        <v>294</v>
      </c>
      <c r="G211" s="23"/>
      <c r="H211" s="23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22" customFormat="1" ht="24" customHeight="1">
      <c r="A212" s="7">
        <v>209</v>
      </c>
      <c r="B212" s="9" t="s">
        <v>237</v>
      </c>
      <c r="C212" s="10">
        <v>2007</v>
      </c>
      <c r="D212" s="10">
        <v>379278</v>
      </c>
      <c r="E212" s="9" t="s">
        <v>113</v>
      </c>
      <c r="F212" s="11" t="s">
        <v>294</v>
      </c>
      <c r="G212" s="23"/>
      <c r="H212" s="23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22" customFormat="1" ht="24" customHeight="1">
      <c r="A213" s="7">
        <v>210</v>
      </c>
      <c r="B213" s="9" t="s">
        <v>273</v>
      </c>
      <c r="C213" s="10">
        <v>2006</v>
      </c>
      <c r="D213" s="10">
        <v>351386</v>
      </c>
      <c r="E213" s="9" t="s">
        <v>113</v>
      </c>
      <c r="F213" s="11" t="s">
        <v>294</v>
      </c>
      <c r="G213" s="23"/>
      <c r="H213" s="23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22" customFormat="1" ht="24" customHeight="1">
      <c r="A214" s="7">
        <v>211</v>
      </c>
      <c r="B214" s="9" t="s">
        <v>24</v>
      </c>
      <c r="C214" s="10">
        <v>2006</v>
      </c>
      <c r="D214" s="10">
        <v>377483</v>
      </c>
      <c r="E214" s="9" t="s">
        <v>113</v>
      </c>
      <c r="F214" s="11" t="s">
        <v>294</v>
      </c>
      <c r="G214" s="23"/>
      <c r="H214" s="23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22" customFormat="1" ht="24" customHeight="1">
      <c r="A215" s="7">
        <v>212</v>
      </c>
      <c r="B215" s="9" t="s">
        <v>23</v>
      </c>
      <c r="C215" s="10">
        <v>2005</v>
      </c>
      <c r="D215" s="10">
        <v>355504</v>
      </c>
      <c r="E215" s="9" t="s">
        <v>12</v>
      </c>
      <c r="F215" s="11" t="s">
        <v>294</v>
      </c>
      <c r="G215" s="23"/>
      <c r="H215" s="23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22" customFormat="1" ht="24" customHeight="1">
      <c r="A216" s="7">
        <v>213</v>
      </c>
      <c r="B216" s="9" t="s">
        <v>295</v>
      </c>
      <c r="C216" s="10">
        <v>2005</v>
      </c>
      <c r="D216" s="10">
        <v>355505</v>
      </c>
      <c r="E216" s="9" t="s">
        <v>12</v>
      </c>
      <c r="F216" s="11" t="s">
        <v>294</v>
      </c>
      <c r="G216" s="23"/>
      <c r="H216" s="23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22" customFormat="1" ht="24" customHeight="1">
      <c r="A217" s="7">
        <v>214</v>
      </c>
      <c r="B217" s="9" t="s">
        <v>54</v>
      </c>
      <c r="C217" s="10">
        <v>2005</v>
      </c>
      <c r="D217" s="10">
        <v>376501</v>
      </c>
      <c r="E217" s="9" t="s">
        <v>12</v>
      </c>
      <c r="F217" s="11" t="s">
        <v>294</v>
      </c>
      <c r="G217" s="23"/>
      <c r="H217" s="23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22" customFormat="1" ht="24" customHeight="1">
      <c r="A218" s="7">
        <v>215</v>
      </c>
      <c r="B218" s="9" t="s">
        <v>296</v>
      </c>
      <c r="C218" s="10">
        <v>2007</v>
      </c>
      <c r="D218" s="10">
        <v>365049</v>
      </c>
      <c r="E218" s="9" t="s">
        <v>12</v>
      </c>
      <c r="F218" s="11" t="s">
        <v>294</v>
      </c>
      <c r="G218" s="23"/>
      <c r="H218" s="23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22" customFormat="1" ht="24" customHeight="1">
      <c r="A219" s="7">
        <v>216</v>
      </c>
      <c r="B219" s="9" t="s">
        <v>25</v>
      </c>
      <c r="C219" s="10">
        <v>2006</v>
      </c>
      <c r="D219" s="10">
        <v>372453</v>
      </c>
      <c r="E219" s="9" t="s">
        <v>14</v>
      </c>
      <c r="F219" s="11" t="s">
        <v>294</v>
      </c>
      <c r="G219" s="23"/>
      <c r="H219" s="23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22" customFormat="1" ht="24" customHeight="1">
      <c r="A220" s="7">
        <v>217</v>
      </c>
      <c r="B220" s="9" t="s">
        <v>204</v>
      </c>
      <c r="C220" s="10">
        <v>2006</v>
      </c>
      <c r="D220" s="10">
        <v>390030</v>
      </c>
      <c r="E220" s="9" t="s">
        <v>14</v>
      </c>
      <c r="F220" s="11" t="s">
        <v>294</v>
      </c>
      <c r="G220" s="23"/>
      <c r="H220" s="23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22" customFormat="1" ht="24" customHeight="1">
      <c r="A221" s="7">
        <v>218</v>
      </c>
      <c r="B221" s="9" t="s">
        <v>26</v>
      </c>
      <c r="C221" s="10">
        <v>2005</v>
      </c>
      <c r="D221" s="10">
        <v>367843</v>
      </c>
      <c r="E221" s="9" t="s">
        <v>14</v>
      </c>
      <c r="F221" s="11" t="s">
        <v>294</v>
      </c>
      <c r="G221" s="23"/>
      <c r="H221" s="23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22" customFormat="1" ht="24" customHeight="1">
      <c r="A222" s="7">
        <v>219</v>
      </c>
      <c r="B222" s="9" t="s">
        <v>239</v>
      </c>
      <c r="C222" s="10">
        <v>2007</v>
      </c>
      <c r="D222" s="10">
        <v>381180</v>
      </c>
      <c r="E222" s="9" t="s">
        <v>14</v>
      </c>
      <c r="F222" s="11" t="s">
        <v>294</v>
      </c>
      <c r="G222" s="23"/>
      <c r="H222" s="23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22" customFormat="1" ht="24" customHeight="1">
      <c r="A223" s="7">
        <v>220</v>
      </c>
      <c r="B223" s="9" t="s">
        <v>238</v>
      </c>
      <c r="C223" s="10">
        <v>2007</v>
      </c>
      <c r="D223" s="10">
        <v>381178</v>
      </c>
      <c r="E223" s="9" t="s">
        <v>14</v>
      </c>
      <c r="F223" s="11" t="s">
        <v>294</v>
      </c>
      <c r="G223" s="23"/>
      <c r="H223" s="23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22" customFormat="1" ht="24" customHeight="1">
      <c r="A224" s="7">
        <v>221</v>
      </c>
      <c r="B224" s="9" t="s">
        <v>242</v>
      </c>
      <c r="C224" s="10">
        <v>2005</v>
      </c>
      <c r="D224" s="10">
        <v>388800</v>
      </c>
      <c r="E224" s="9" t="s">
        <v>17</v>
      </c>
      <c r="F224" s="11" t="s">
        <v>294</v>
      </c>
      <c r="G224" s="23"/>
      <c r="H224" s="23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22" customFormat="1" ht="24" customHeight="1">
      <c r="A225" s="7">
        <v>222</v>
      </c>
      <c r="B225" s="9" t="s">
        <v>243</v>
      </c>
      <c r="C225" s="10">
        <v>2006</v>
      </c>
      <c r="D225" s="10">
        <v>380654</v>
      </c>
      <c r="E225" s="9" t="s">
        <v>17</v>
      </c>
      <c r="F225" s="11" t="s">
        <v>294</v>
      </c>
      <c r="G225" s="23"/>
      <c r="H225" s="23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22" customFormat="1" ht="24" customHeight="1">
      <c r="A226" s="7">
        <v>223</v>
      </c>
      <c r="B226" s="9" t="s">
        <v>245</v>
      </c>
      <c r="C226" s="10">
        <v>2006</v>
      </c>
      <c r="D226" s="10">
        <v>358386</v>
      </c>
      <c r="E226" s="9" t="s">
        <v>17</v>
      </c>
      <c r="F226" s="11" t="s">
        <v>294</v>
      </c>
      <c r="G226" s="23"/>
      <c r="H226" s="23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22" customFormat="1" ht="24" customHeight="1">
      <c r="A227" s="7">
        <v>224</v>
      </c>
      <c r="B227" s="9" t="s">
        <v>246</v>
      </c>
      <c r="C227" s="10">
        <v>2006</v>
      </c>
      <c r="D227" s="10">
        <v>353992</v>
      </c>
      <c r="E227" s="9" t="s">
        <v>17</v>
      </c>
      <c r="F227" s="11" t="s">
        <v>294</v>
      </c>
      <c r="G227" s="23"/>
      <c r="H227" s="23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22" customFormat="1" ht="24" customHeight="1">
      <c r="A228" s="7">
        <v>225</v>
      </c>
      <c r="B228" s="9" t="s">
        <v>297</v>
      </c>
      <c r="C228" s="10">
        <v>2005</v>
      </c>
      <c r="D228" s="10">
        <v>354415</v>
      </c>
      <c r="E228" s="9" t="s">
        <v>112</v>
      </c>
      <c r="F228" s="11" t="s">
        <v>294</v>
      </c>
      <c r="G228" s="23"/>
      <c r="H228" s="23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22" customFormat="1" ht="24" customHeight="1">
      <c r="A229" s="7">
        <v>226</v>
      </c>
      <c r="B229" s="9" t="s">
        <v>253</v>
      </c>
      <c r="C229" s="10">
        <v>2005</v>
      </c>
      <c r="D229" s="10">
        <v>371934</v>
      </c>
      <c r="E229" s="9" t="s">
        <v>112</v>
      </c>
      <c r="F229" s="11" t="s">
        <v>294</v>
      </c>
      <c r="G229" s="23"/>
      <c r="H229" s="23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22" customFormat="1" ht="24" customHeight="1">
      <c r="A230" s="7">
        <v>227</v>
      </c>
      <c r="B230" s="9" t="s">
        <v>32</v>
      </c>
      <c r="C230" s="10">
        <v>2005</v>
      </c>
      <c r="D230" s="10">
        <v>372425</v>
      </c>
      <c r="E230" s="9" t="s">
        <v>112</v>
      </c>
      <c r="F230" s="11" t="s">
        <v>294</v>
      </c>
      <c r="G230" s="23"/>
      <c r="H230" s="23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22" customFormat="1" ht="24" customHeight="1">
      <c r="A231" s="7">
        <v>228</v>
      </c>
      <c r="B231" s="9" t="s">
        <v>34</v>
      </c>
      <c r="C231" s="10">
        <v>2006</v>
      </c>
      <c r="D231" s="10">
        <v>370633</v>
      </c>
      <c r="E231" s="9" t="s">
        <v>112</v>
      </c>
      <c r="F231" s="11" t="s">
        <v>294</v>
      </c>
      <c r="G231" s="23"/>
      <c r="H231" s="23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22" customFormat="1" ht="24" customHeight="1">
      <c r="A232" s="7">
        <v>229</v>
      </c>
      <c r="B232" s="9" t="s">
        <v>275</v>
      </c>
      <c r="C232" s="10">
        <v>2006</v>
      </c>
      <c r="D232" s="10">
        <v>380216</v>
      </c>
      <c r="E232" s="9" t="s">
        <v>112</v>
      </c>
      <c r="F232" s="11" t="s">
        <v>294</v>
      </c>
      <c r="G232" s="23"/>
      <c r="H232" s="23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22" customFormat="1" ht="24" customHeight="1">
      <c r="A233" s="7">
        <v>230</v>
      </c>
      <c r="B233" s="9" t="s">
        <v>271</v>
      </c>
      <c r="C233" s="10">
        <v>2005</v>
      </c>
      <c r="D233" s="10">
        <v>355793</v>
      </c>
      <c r="E233" s="9" t="s">
        <v>183</v>
      </c>
      <c r="F233" s="11" t="s">
        <v>294</v>
      </c>
      <c r="G233" s="23"/>
      <c r="H233" s="23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22" customFormat="1" ht="24" customHeight="1">
      <c r="A234" s="7">
        <v>231</v>
      </c>
      <c r="B234" s="9" t="s">
        <v>36</v>
      </c>
      <c r="C234" s="10">
        <v>2006</v>
      </c>
      <c r="D234" s="10">
        <v>358371</v>
      </c>
      <c r="E234" s="9" t="s">
        <v>183</v>
      </c>
      <c r="F234" s="11" t="s">
        <v>294</v>
      </c>
      <c r="G234" s="23"/>
      <c r="H234" s="23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22" customFormat="1" ht="24" customHeight="1">
      <c r="A235" s="7">
        <v>232</v>
      </c>
      <c r="B235" s="9" t="s">
        <v>35</v>
      </c>
      <c r="C235" s="10">
        <v>2006</v>
      </c>
      <c r="D235" s="10">
        <v>372100</v>
      </c>
      <c r="E235" s="9" t="s">
        <v>183</v>
      </c>
      <c r="F235" s="11" t="s">
        <v>294</v>
      </c>
      <c r="G235" s="23"/>
      <c r="H235" s="23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22" customFormat="1" ht="24" customHeight="1">
      <c r="A236" s="7">
        <v>233</v>
      </c>
      <c r="B236" s="9" t="s">
        <v>81</v>
      </c>
      <c r="C236" s="10">
        <v>2005</v>
      </c>
      <c r="D236" s="10">
        <v>358549</v>
      </c>
      <c r="E236" s="9" t="s">
        <v>16</v>
      </c>
      <c r="F236" s="11" t="s">
        <v>298</v>
      </c>
      <c r="G236" s="23"/>
      <c r="H236" s="23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22" customFormat="1" ht="24" customHeight="1">
      <c r="A237" s="7">
        <v>234</v>
      </c>
      <c r="B237" s="9" t="s">
        <v>121</v>
      </c>
      <c r="C237" s="10">
        <v>2006</v>
      </c>
      <c r="D237" s="10">
        <v>363123</v>
      </c>
      <c r="E237" s="9" t="s">
        <v>16</v>
      </c>
      <c r="F237" s="11" t="s">
        <v>298</v>
      </c>
      <c r="G237" s="23"/>
      <c r="H237" s="23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22" customFormat="1" ht="24" customHeight="1">
      <c r="A238" s="7">
        <v>235</v>
      </c>
      <c r="B238" s="9" t="s">
        <v>123</v>
      </c>
      <c r="C238" s="10">
        <v>2006</v>
      </c>
      <c r="D238" s="10">
        <v>388513</v>
      </c>
      <c r="E238" s="9" t="s">
        <v>16</v>
      </c>
      <c r="F238" s="18" t="s">
        <v>298</v>
      </c>
      <c r="G238" s="27"/>
      <c r="H238" s="23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22" customFormat="1" ht="24" customHeight="1">
      <c r="A239" s="7">
        <v>236</v>
      </c>
      <c r="B239" s="9" t="s">
        <v>28</v>
      </c>
      <c r="C239" s="10">
        <v>2005</v>
      </c>
      <c r="D239" s="10">
        <v>365312</v>
      </c>
      <c r="E239" s="9" t="s">
        <v>16</v>
      </c>
      <c r="F239" s="11" t="s">
        <v>298</v>
      </c>
      <c r="G239" s="23"/>
      <c r="H239" s="23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22" customFormat="1" ht="24" customHeight="1">
      <c r="A240" s="7">
        <v>237</v>
      </c>
      <c r="B240" s="9" t="s">
        <v>197</v>
      </c>
      <c r="C240" s="10">
        <v>2005</v>
      </c>
      <c r="D240" s="10">
        <v>375755</v>
      </c>
      <c r="E240" s="9" t="s">
        <v>114</v>
      </c>
      <c r="F240" s="11" t="s">
        <v>298</v>
      </c>
      <c r="G240" s="23"/>
      <c r="H240" s="23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22" customFormat="1" ht="24" customHeight="1">
      <c r="A241" s="7">
        <v>238</v>
      </c>
      <c r="B241" s="9" t="s">
        <v>282</v>
      </c>
      <c r="C241" s="10">
        <v>2005</v>
      </c>
      <c r="D241" s="10">
        <v>375753</v>
      </c>
      <c r="E241" s="9" t="s">
        <v>114</v>
      </c>
      <c r="F241" s="11" t="s">
        <v>298</v>
      </c>
      <c r="G241" s="23"/>
      <c r="H241" s="23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22" customFormat="1" ht="24" customHeight="1">
      <c r="A242" s="7">
        <v>239</v>
      </c>
      <c r="B242" s="9" t="s">
        <v>267</v>
      </c>
      <c r="C242" s="10">
        <v>2005</v>
      </c>
      <c r="D242" s="10">
        <v>345123</v>
      </c>
      <c r="E242" s="9" t="s">
        <v>114</v>
      </c>
      <c r="F242" s="11" t="s">
        <v>298</v>
      </c>
      <c r="G242" s="23"/>
      <c r="H242" s="23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22" customFormat="1" ht="24" customHeight="1">
      <c r="A243" s="7">
        <v>240</v>
      </c>
      <c r="B243" s="9" t="s">
        <v>138</v>
      </c>
      <c r="C243" s="10">
        <v>2005</v>
      </c>
      <c r="D243" s="10">
        <v>371644</v>
      </c>
      <c r="E243" s="9" t="s">
        <v>18</v>
      </c>
      <c r="F243" s="11" t="s">
        <v>298</v>
      </c>
      <c r="G243" s="23"/>
      <c r="H243" s="23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22" customFormat="1" ht="24" customHeight="1">
      <c r="A244" s="7">
        <v>241</v>
      </c>
      <c r="B244" s="9" t="s">
        <v>236</v>
      </c>
      <c r="C244" s="10">
        <v>2006</v>
      </c>
      <c r="D244" s="10">
        <v>391647</v>
      </c>
      <c r="E244" s="9" t="s">
        <v>18</v>
      </c>
      <c r="F244" s="18" t="s">
        <v>298</v>
      </c>
      <c r="G244" s="27"/>
      <c r="H244" s="23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22" customFormat="1" ht="24" customHeight="1">
      <c r="A245" s="7">
        <v>242</v>
      </c>
      <c r="B245" s="9" t="s">
        <v>299</v>
      </c>
      <c r="C245" s="10">
        <v>2006</v>
      </c>
      <c r="D245" s="10">
        <v>356555</v>
      </c>
      <c r="E245" s="9" t="s">
        <v>18</v>
      </c>
      <c r="F245" s="18" t="s">
        <v>298</v>
      </c>
      <c r="G245" s="20"/>
      <c r="H245" s="23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22" customFormat="1" ht="24" customHeight="1">
      <c r="A246" s="7">
        <v>243</v>
      </c>
      <c r="B246" s="9" t="s">
        <v>40</v>
      </c>
      <c r="C246" s="10">
        <v>2005</v>
      </c>
      <c r="D246" s="10">
        <v>364333</v>
      </c>
      <c r="E246" s="9" t="s">
        <v>18</v>
      </c>
      <c r="F246" s="18" t="s">
        <v>298</v>
      </c>
      <c r="G246" s="20"/>
      <c r="H246" s="23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22" customFormat="1" ht="24" customHeight="1">
      <c r="A247" s="7">
        <v>244</v>
      </c>
      <c r="B247" s="9" t="s">
        <v>61</v>
      </c>
      <c r="C247" s="10">
        <v>2006</v>
      </c>
      <c r="D247" s="10">
        <v>363253</v>
      </c>
      <c r="E247" s="9" t="s">
        <v>113</v>
      </c>
      <c r="F247" s="18" t="s">
        <v>298</v>
      </c>
      <c r="G247" s="20"/>
      <c r="H247" s="23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22" customFormat="1" ht="24" customHeight="1">
      <c r="A248" s="7">
        <v>245</v>
      </c>
      <c r="B248" s="9" t="s">
        <v>38</v>
      </c>
      <c r="C248" s="10">
        <v>2005</v>
      </c>
      <c r="D248" s="10">
        <v>373595</v>
      </c>
      <c r="E248" s="9" t="s">
        <v>113</v>
      </c>
      <c r="F248" s="18" t="s">
        <v>298</v>
      </c>
      <c r="G248" s="20"/>
      <c r="H248" s="23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22" customFormat="1" ht="24" customHeight="1">
      <c r="A249" s="7">
        <v>246</v>
      </c>
      <c r="B249" s="9" t="s">
        <v>41</v>
      </c>
      <c r="C249" s="10">
        <v>2005</v>
      </c>
      <c r="D249" s="10">
        <v>372930</v>
      </c>
      <c r="E249" s="9" t="s">
        <v>14</v>
      </c>
      <c r="F249" s="18" t="s">
        <v>298</v>
      </c>
      <c r="G249" s="20"/>
      <c r="H249" s="23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22" customFormat="1" ht="24" customHeight="1">
      <c r="A250" s="7">
        <v>247</v>
      </c>
      <c r="B250" s="9" t="s">
        <v>25</v>
      </c>
      <c r="C250" s="10">
        <v>2006</v>
      </c>
      <c r="D250" s="10">
        <v>372453</v>
      </c>
      <c r="E250" s="9" t="s">
        <v>14</v>
      </c>
      <c r="F250" s="18" t="s">
        <v>298</v>
      </c>
      <c r="G250" s="20"/>
      <c r="H250" s="23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22" customFormat="1" ht="24" customHeight="1">
      <c r="A251" s="7">
        <v>248</v>
      </c>
      <c r="B251" s="9" t="s">
        <v>204</v>
      </c>
      <c r="C251" s="10">
        <v>2006</v>
      </c>
      <c r="D251" s="10">
        <v>390030</v>
      </c>
      <c r="E251" s="9" t="s">
        <v>14</v>
      </c>
      <c r="F251" s="18" t="s">
        <v>298</v>
      </c>
      <c r="G251" s="20"/>
      <c r="H251" s="23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22" customFormat="1" ht="24" customHeight="1">
      <c r="A252" s="7">
        <v>249</v>
      </c>
      <c r="B252" s="9" t="s">
        <v>143</v>
      </c>
      <c r="C252" s="10">
        <v>2006</v>
      </c>
      <c r="D252" s="10">
        <v>392077</v>
      </c>
      <c r="E252" s="9" t="s">
        <v>14</v>
      </c>
      <c r="F252" s="18" t="s">
        <v>298</v>
      </c>
      <c r="G252" s="20"/>
      <c r="H252" s="23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22" customFormat="1" ht="24" customHeight="1">
      <c r="A253" s="7">
        <v>250</v>
      </c>
      <c r="B253" s="9" t="s">
        <v>205</v>
      </c>
      <c r="C253" s="10">
        <v>2005</v>
      </c>
      <c r="D253" s="10">
        <v>350085</v>
      </c>
      <c r="E253" s="9" t="s">
        <v>10</v>
      </c>
      <c r="F253" s="18" t="s">
        <v>298</v>
      </c>
      <c r="G253" s="20"/>
      <c r="H253" s="23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22" customFormat="1" ht="24" customHeight="1">
      <c r="A254" s="7">
        <v>251</v>
      </c>
      <c r="B254" s="9" t="s">
        <v>207</v>
      </c>
      <c r="C254" s="10">
        <v>2005</v>
      </c>
      <c r="D254" s="10">
        <v>357292</v>
      </c>
      <c r="E254" s="9" t="s">
        <v>10</v>
      </c>
      <c r="F254" s="18" t="s">
        <v>298</v>
      </c>
      <c r="G254" s="20"/>
      <c r="H254" s="23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22" customFormat="1" ht="24" customHeight="1">
      <c r="A255" s="7">
        <v>252</v>
      </c>
      <c r="B255" s="9" t="s">
        <v>57</v>
      </c>
      <c r="C255" s="10">
        <v>2005</v>
      </c>
      <c r="D255" s="10">
        <v>371551</v>
      </c>
      <c r="E255" s="9" t="s">
        <v>10</v>
      </c>
      <c r="F255" s="18" t="s">
        <v>298</v>
      </c>
      <c r="G255" s="20"/>
      <c r="H255" s="23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22" customFormat="1" ht="24" customHeight="1">
      <c r="A256" s="7">
        <v>253</v>
      </c>
      <c r="B256" s="9" t="s">
        <v>192</v>
      </c>
      <c r="C256" s="10">
        <v>2005</v>
      </c>
      <c r="D256" s="10">
        <v>373363</v>
      </c>
      <c r="E256" s="9" t="s">
        <v>129</v>
      </c>
      <c r="F256" s="18" t="s">
        <v>298</v>
      </c>
      <c r="G256" s="20"/>
      <c r="H256" s="23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22" customFormat="1" ht="24" customHeight="1">
      <c r="A257" s="7">
        <v>254</v>
      </c>
      <c r="B257" s="9" t="s">
        <v>39</v>
      </c>
      <c r="C257" s="10">
        <v>2005</v>
      </c>
      <c r="D257" s="10">
        <v>37217</v>
      </c>
      <c r="E257" s="9" t="s">
        <v>129</v>
      </c>
      <c r="F257" s="18" t="s">
        <v>298</v>
      </c>
      <c r="G257" s="20"/>
      <c r="H257" s="23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22" customFormat="1" ht="24" customHeight="1">
      <c r="A258" s="7">
        <v>255</v>
      </c>
      <c r="B258" s="9" t="s">
        <v>208</v>
      </c>
      <c r="C258" s="10">
        <v>2005</v>
      </c>
      <c r="D258" s="10">
        <v>355910</v>
      </c>
      <c r="E258" s="9" t="s">
        <v>17</v>
      </c>
      <c r="F258" s="18" t="s">
        <v>298</v>
      </c>
      <c r="G258" s="20"/>
      <c r="H258" s="23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22" customFormat="1" ht="24" customHeight="1">
      <c r="A259" s="7">
        <v>256</v>
      </c>
      <c r="B259" s="9" t="s">
        <v>164</v>
      </c>
      <c r="C259" s="10">
        <v>2006</v>
      </c>
      <c r="D259" s="10">
        <v>355908</v>
      </c>
      <c r="E259" s="9" t="s">
        <v>17</v>
      </c>
      <c r="F259" s="18" t="s">
        <v>298</v>
      </c>
      <c r="G259" s="20"/>
      <c r="H259" s="23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22" customFormat="1" ht="24" customHeight="1">
      <c r="A260" s="7">
        <v>257</v>
      </c>
      <c r="B260" s="9" t="s">
        <v>245</v>
      </c>
      <c r="C260" s="10">
        <v>2006</v>
      </c>
      <c r="D260" s="10">
        <v>358386</v>
      </c>
      <c r="E260" s="9" t="s">
        <v>17</v>
      </c>
      <c r="F260" s="18" t="s">
        <v>298</v>
      </c>
      <c r="G260" s="20"/>
      <c r="H260" s="23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22" customFormat="1" ht="24" customHeight="1">
      <c r="A261" s="7">
        <v>258</v>
      </c>
      <c r="B261" s="9" t="s">
        <v>246</v>
      </c>
      <c r="C261" s="10">
        <v>2006</v>
      </c>
      <c r="D261" s="10">
        <v>353992</v>
      </c>
      <c r="E261" s="9" t="s">
        <v>17</v>
      </c>
      <c r="F261" s="18" t="s">
        <v>298</v>
      </c>
      <c r="G261" s="20"/>
      <c r="H261" s="23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22" customFormat="1" ht="24" customHeight="1">
      <c r="A262" s="7">
        <v>259</v>
      </c>
      <c r="B262" s="9" t="s">
        <v>278</v>
      </c>
      <c r="C262" s="10">
        <v>2006</v>
      </c>
      <c r="D262" s="10">
        <v>375939</v>
      </c>
      <c r="E262" s="9" t="s">
        <v>112</v>
      </c>
      <c r="F262" s="18" t="s">
        <v>298</v>
      </c>
      <c r="G262" s="20"/>
      <c r="H262" s="23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22" customFormat="1" ht="24" customHeight="1">
      <c r="A263" s="7">
        <v>260</v>
      </c>
      <c r="B263" s="9" t="s">
        <v>300</v>
      </c>
      <c r="C263" s="10">
        <v>2005</v>
      </c>
      <c r="D263" s="10">
        <v>355421</v>
      </c>
      <c r="E263" s="9" t="s">
        <v>112</v>
      </c>
      <c r="F263" s="18" t="s">
        <v>298</v>
      </c>
      <c r="G263" s="20"/>
      <c r="H263" s="23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22" customFormat="1" ht="24" customHeight="1">
      <c r="A264" s="7">
        <v>261</v>
      </c>
      <c r="B264" s="9" t="s">
        <v>64</v>
      </c>
      <c r="C264" s="10">
        <v>2005</v>
      </c>
      <c r="D264" s="10">
        <v>384510</v>
      </c>
      <c r="E264" s="9" t="s">
        <v>112</v>
      </c>
      <c r="F264" s="18" t="s">
        <v>298</v>
      </c>
      <c r="G264" s="27"/>
      <c r="H264" s="23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22" customFormat="1" ht="24" customHeight="1">
      <c r="A265" s="7">
        <v>262</v>
      </c>
      <c r="B265" s="9" t="s">
        <v>280</v>
      </c>
      <c r="C265" s="10">
        <v>2005</v>
      </c>
      <c r="D265" s="10">
        <v>371936</v>
      </c>
      <c r="E265" s="9" t="s">
        <v>112</v>
      </c>
      <c r="F265" s="18" t="s">
        <v>298</v>
      </c>
      <c r="G265" s="23"/>
      <c r="H265" s="23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22" customFormat="1" ht="24" customHeight="1">
      <c r="A266" s="7">
        <v>263</v>
      </c>
      <c r="B266" s="9" t="s">
        <v>218</v>
      </c>
      <c r="C266" s="10">
        <v>2006</v>
      </c>
      <c r="D266" s="10">
        <v>374940</v>
      </c>
      <c r="E266" s="9" t="s">
        <v>112</v>
      </c>
      <c r="F266" s="18" t="s">
        <v>298</v>
      </c>
      <c r="G266" s="23"/>
      <c r="H266" s="23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22" customFormat="1" ht="24" customHeight="1">
      <c r="A267" s="7">
        <v>264</v>
      </c>
      <c r="B267" s="9" t="s">
        <v>85</v>
      </c>
      <c r="C267" s="10">
        <v>2005</v>
      </c>
      <c r="D267" s="10">
        <v>372714</v>
      </c>
      <c r="E267" s="9" t="s">
        <v>112</v>
      </c>
      <c r="F267" s="18" t="s">
        <v>298</v>
      </c>
      <c r="G267" s="23"/>
      <c r="H267" s="23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22" customFormat="1" ht="24" customHeight="1">
      <c r="A268" s="7">
        <v>265</v>
      </c>
      <c r="B268" s="9" t="s">
        <v>297</v>
      </c>
      <c r="C268" s="10">
        <v>2005</v>
      </c>
      <c r="D268" s="10">
        <v>354415</v>
      </c>
      <c r="E268" s="9" t="s">
        <v>112</v>
      </c>
      <c r="F268" s="18" t="s">
        <v>298</v>
      </c>
      <c r="G268" s="23"/>
      <c r="H268" s="23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22" customFormat="1" ht="24" customHeight="1">
      <c r="A269" s="7">
        <v>266</v>
      </c>
      <c r="B269" s="9" t="s">
        <v>225</v>
      </c>
      <c r="C269" s="10">
        <v>2005</v>
      </c>
      <c r="D269" s="10">
        <v>363500</v>
      </c>
      <c r="E269" s="9" t="s">
        <v>180</v>
      </c>
      <c r="F269" s="18" t="s">
        <v>298</v>
      </c>
      <c r="G269" s="23"/>
      <c r="H269" s="23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22" customFormat="1" ht="24" customHeight="1">
      <c r="A270" s="7">
        <v>267</v>
      </c>
      <c r="B270" s="9" t="s">
        <v>179</v>
      </c>
      <c r="C270" s="10">
        <v>2006</v>
      </c>
      <c r="D270" s="10">
        <v>382530</v>
      </c>
      <c r="E270" s="9" t="s">
        <v>180</v>
      </c>
      <c r="F270" s="18" t="s">
        <v>298</v>
      </c>
      <c r="G270" s="23"/>
      <c r="H270" s="23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22" customFormat="1" ht="24" customHeight="1">
      <c r="A271" s="7">
        <v>268</v>
      </c>
      <c r="B271" s="9" t="s">
        <v>226</v>
      </c>
      <c r="C271" s="10">
        <v>2006</v>
      </c>
      <c r="D271" s="10">
        <v>375254</v>
      </c>
      <c r="E271" s="9" t="s">
        <v>182</v>
      </c>
      <c r="F271" s="18" t="s">
        <v>298</v>
      </c>
      <c r="G271" s="23"/>
      <c r="H271" s="23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22" customFormat="1" ht="24" customHeight="1">
      <c r="A272" s="7">
        <v>269</v>
      </c>
      <c r="B272" s="9" t="s">
        <v>181</v>
      </c>
      <c r="C272" s="10">
        <v>2005</v>
      </c>
      <c r="D272" s="10">
        <v>385124</v>
      </c>
      <c r="E272" s="9" t="s">
        <v>182</v>
      </c>
      <c r="F272" s="18" t="s">
        <v>298</v>
      </c>
      <c r="G272" s="23"/>
      <c r="H272" s="23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22" customFormat="1" ht="24" customHeight="1">
      <c r="A273" s="7">
        <v>270</v>
      </c>
      <c r="B273" s="9" t="s">
        <v>277</v>
      </c>
      <c r="C273" s="10">
        <v>2006</v>
      </c>
      <c r="D273" s="10">
        <v>374658</v>
      </c>
      <c r="E273" s="9" t="s">
        <v>182</v>
      </c>
      <c r="F273" s="18" t="s">
        <v>298</v>
      </c>
      <c r="G273" s="27"/>
      <c r="H273" s="23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22" customFormat="1" ht="24" customHeight="1">
      <c r="A274" s="7">
        <v>271</v>
      </c>
      <c r="B274" s="9" t="s">
        <v>230</v>
      </c>
      <c r="C274" s="10">
        <v>2005</v>
      </c>
      <c r="D274" s="10">
        <v>367192</v>
      </c>
      <c r="E274" s="9" t="s">
        <v>186</v>
      </c>
      <c r="F274" s="11" t="s">
        <v>298</v>
      </c>
      <c r="G274" s="23"/>
      <c r="H274" s="23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22" customFormat="1" ht="24" customHeight="1">
      <c r="A275" s="7">
        <v>272</v>
      </c>
      <c r="B275" s="9" t="s">
        <v>293</v>
      </c>
      <c r="C275" s="10">
        <v>2005</v>
      </c>
      <c r="D275" s="10">
        <v>369919</v>
      </c>
      <c r="E275" s="9" t="s">
        <v>186</v>
      </c>
      <c r="F275" s="11" t="s">
        <v>298</v>
      </c>
      <c r="G275" s="23"/>
      <c r="H275" s="23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22" customFormat="1" ht="24" customHeight="1">
      <c r="A276" s="7">
        <v>273</v>
      </c>
      <c r="B276" s="9" t="s">
        <v>187</v>
      </c>
      <c r="C276" s="10">
        <v>2005</v>
      </c>
      <c r="D276" s="10">
        <v>360439</v>
      </c>
      <c r="E276" s="9" t="s">
        <v>186</v>
      </c>
      <c r="F276" s="11" t="s">
        <v>298</v>
      </c>
      <c r="G276" s="23"/>
      <c r="H276" s="23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22" customFormat="1" ht="24" customHeight="1">
      <c r="A277" s="7">
        <v>274</v>
      </c>
      <c r="B277" s="9" t="s">
        <v>189</v>
      </c>
      <c r="C277" s="10">
        <v>2006</v>
      </c>
      <c r="D277" s="10">
        <v>388175</v>
      </c>
      <c r="E277" s="9" t="s">
        <v>186</v>
      </c>
      <c r="F277" s="11" t="s">
        <v>298</v>
      </c>
      <c r="G277" s="23"/>
      <c r="H277" s="23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22" customFormat="1" ht="24" customHeight="1">
      <c r="A278" s="7">
        <v>275</v>
      </c>
      <c r="B278" s="9" t="s">
        <v>121</v>
      </c>
      <c r="C278" s="10">
        <v>2006</v>
      </c>
      <c r="D278" s="10">
        <v>363123</v>
      </c>
      <c r="E278" s="9" t="s">
        <v>16</v>
      </c>
      <c r="F278" s="11" t="s">
        <v>301</v>
      </c>
      <c r="G278" s="23"/>
      <c r="H278" s="23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22" customFormat="1" ht="24" customHeight="1">
      <c r="A279" s="7">
        <v>276</v>
      </c>
      <c r="B279" s="9" t="s">
        <v>122</v>
      </c>
      <c r="C279" s="10">
        <v>2006</v>
      </c>
      <c r="D279" s="10">
        <v>388512</v>
      </c>
      <c r="E279" s="9" t="s">
        <v>16</v>
      </c>
      <c r="F279" s="11" t="s">
        <v>301</v>
      </c>
      <c r="G279" s="23"/>
      <c r="H279" s="23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22" customFormat="1" ht="24" customHeight="1">
      <c r="A280" s="7">
        <v>277</v>
      </c>
      <c r="B280" s="9" t="s">
        <v>123</v>
      </c>
      <c r="C280" s="10">
        <v>2006</v>
      </c>
      <c r="D280" s="10">
        <v>388513</v>
      </c>
      <c r="E280" s="9" t="s">
        <v>16</v>
      </c>
      <c r="F280" s="11" t="s">
        <v>301</v>
      </c>
      <c r="G280" s="23"/>
      <c r="H280" s="23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22" customFormat="1" ht="24" customHeight="1">
      <c r="A281" s="7">
        <v>278</v>
      </c>
      <c r="B281" s="9" t="s">
        <v>124</v>
      </c>
      <c r="C281" s="10">
        <v>2007</v>
      </c>
      <c r="D281" s="10">
        <v>379458</v>
      </c>
      <c r="E281" s="9" t="s">
        <v>16</v>
      </c>
      <c r="F281" s="11" t="s">
        <v>301</v>
      </c>
      <c r="G281" s="23"/>
      <c r="H281" s="23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22" customFormat="1" ht="24" customHeight="1">
      <c r="A282" s="7">
        <v>279</v>
      </c>
      <c r="B282" s="9" t="s">
        <v>125</v>
      </c>
      <c r="C282" s="10">
        <v>2005</v>
      </c>
      <c r="D282" s="10">
        <v>379537</v>
      </c>
      <c r="E282" s="9" t="s">
        <v>16</v>
      </c>
      <c r="F282" s="11" t="s">
        <v>301</v>
      </c>
      <c r="G282" s="23"/>
      <c r="H282" s="23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22" customFormat="1" ht="24" customHeight="1">
      <c r="A283" s="7">
        <v>280</v>
      </c>
      <c r="B283" s="9" t="s">
        <v>82</v>
      </c>
      <c r="C283" s="10">
        <v>2006</v>
      </c>
      <c r="D283" s="10">
        <v>355516</v>
      </c>
      <c r="E283" s="9" t="s">
        <v>16</v>
      </c>
      <c r="F283" s="11" t="s">
        <v>301</v>
      </c>
      <c r="G283" s="23"/>
      <c r="H283" s="23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22" customFormat="1" ht="24" customHeight="1">
      <c r="A284" s="7">
        <v>281</v>
      </c>
      <c r="B284" s="9" t="s">
        <v>198</v>
      </c>
      <c r="C284" s="10">
        <v>2006</v>
      </c>
      <c r="D284" s="10">
        <v>371274</v>
      </c>
      <c r="E284" s="9" t="s">
        <v>136</v>
      </c>
      <c r="F284" s="11" t="s">
        <v>301</v>
      </c>
      <c r="G284" s="23"/>
      <c r="H284" s="23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22" customFormat="1" ht="24" customHeight="1">
      <c r="A285" s="7">
        <v>282</v>
      </c>
      <c r="B285" s="9" t="s">
        <v>135</v>
      </c>
      <c r="C285" s="10">
        <v>2007</v>
      </c>
      <c r="D285" s="10">
        <v>367377</v>
      </c>
      <c r="E285" s="9" t="s">
        <v>136</v>
      </c>
      <c r="F285" s="11" t="s">
        <v>301</v>
      </c>
      <c r="G285" s="23"/>
      <c r="H285" s="23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22" customFormat="1" ht="24" customHeight="1">
      <c r="A286" s="7">
        <v>283</v>
      </c>
      <c r="B286" s="9" t="s">
        <v>137</v>
      </c>
      <c r="C286" s="10">
        <v>2007</v>
      </c>
      <c r="D286" s="10">
        <v>364593</v>
      </c>
      <c r="E286" s="9" t="s">
        <v>136</v>
      </c>
      <c r="F286" s="11" t="s">
        <v>301</v>
      </c>
      <c r="G286" s="23"/>
      <c r="H286" s="23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22" customFormat="1" ht="24" customHeight="1">
      <c r="A287" s="7">
        <v>284</v>
      </c>
      <c r="B287" s="9" t="s">
        <v>65</v>
      </c>
      <c r="C287" s="10">
        <v>2005</v>
      </c>
      <c r="D287" s="10">
        <v>374761</v>
      </c>
      <c r="E287" s="9" t="s">
        <v>136</v>
      </c>
      <c r="F287" s="11" t="s">
        <v>301</v>
      </c>
      <c r="G287" s="23"/>
      <c r="H287" s="23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22" customFormat="1" ht="24" customHeight="1">
      <c r="A288" s="7">
        <v>285</v>
      </c>
      <c r="B288" s="9" t="s">
        <v>302</v>
      </c>
      <c r="C288" s="10">
        <v>2006</v>
      </c>
      <c r="D288" s="10">
        <v>351968</v>
      </c>
      <c r="E288" s="9" t="s">
        <v>22</v>
      </c>
      <c r="F288" s="11" t="s">
        <v>301</v>
      </c>
      <c r="G288" s="23"/>
      <c r="H288" s="23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22" customFormat="1" ht="24" customHeight="1">
      <c r="A289" s="7">
        <v>286</v>
      </c>
      <c r="B289" s="9" t="s">
        <v>285</v>
      </c>
      <c r="C289" s="10">
        <v>2005</v>
      </c>
      <c r="D289" s="10">
        <v>351606</v>
      </c>
      <c r="E289" s="9" t="s">
        <v>22</v>
      </c>
      <c r="F289" s="11" t="s">
        <v>301</v>
      </c>
      <c r="G289" s="23"/>
      <c r="H289" s="23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22" customFormat="1" ht="24" customHeight="1">
      <c r="A290" s="7">
        <v>287</v>
      </c>
      <c r="B290" s="9" t="s">
        <v>303</v>
      </c>
      <c r="C290" s="10">
        <v>2005</v>
      </c>
      <c r="D290" s="10">
        <v>352235</v>
      </c>
      <c r="E290" s="9" t="s">
        <v>22</v>
      </c>
      <c r="F290" s="11" t="s">
        <v>301</v>
      </c>
      <c r="G290" s="23"/>
      <c r="H290" s="23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22" customFormat="1" ht="24" customHeight="1">
      <c r="A291" s="7">
        <v>288</v>
      </c>
      <c r="B291" s="9" t="s">
        <v>304</v>
      </c>
      <c r="C291" s="10">
        <v>2007</v>
      </c>
      <c r="D291" s="10">
        <v>362765</v>
      </c>
      <c r="E291" s="9" t="s">
        <v>22</v>
      </c>
      <c r="F291" s="11" t="s">
        <v>301</v>
      </c>
      <c r="G291" s="23"/>
      <c r="H291" s="23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22" customFormat="1" ht="24" customHeight="1">
      <c r="A292" s="7">
        <v>289</v>
      </c>
      <c r="B292" s="9" t="s">
        <v>305</v>
      </c>
      <c r="C292" s="10">
        <v>2007</v>
      </c>
      <c r="D292" s="10">
        <v>360072</v>
      </c>
      <c r="E292" s="9" t="s">
        <v>22</v>
      </c>
      <c r="F292" s="11" t="s">
        <v>301</v>
      </c>
      <c r="G292" s="23"/>
      <c r="H292" s="23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22" customFormat="1" ht="24" customHeight="1">
      <c r="A293" s="7">
        <v>290</v>
      </c>
      <c r="B293" s="9" t="s">
        <v>284</v>
      </c>
      <c r="C293" s="10">
        <v>2005</v>
      </c>
      <c r="D293" s="10">
        <v>382931</v>
      </c>
      <c r="E293" s="9" t="s">
        <v>22</v>
      </c>
      <c r="F293" s="11" t="s">
        <v>301</v>
      </c>
      <c r="G293" s="23"/>
      <c r="H293" s="23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22" customFormat="1" ht="24" customHeight="1">
      <c r="A294" s="7">
        <v>291</v>
      </c>
      <c r="B294" s="9" t="s">
        <v>66</v>
      </c>
      <c r="C294" s="10">
        <v>2005</v>
      </c>
      <c r="D294" s="10">
        <v>348127</v>
      </c>
      <c r="E294" s="9" t="s">
        <v>113</v>
      </c>
      <c r="F294" s="11" t="s">
        <v>301</v>
      </c>
      <c r="G294" s="23"/>
      <c r="H294" s="23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22" customFormat="1" ht="24" customHeight="1">
      <c r="A295" s="7">
        <v>292</v>
      </c>
      <c r="B295" s="9" t="s">
        <v>306</v>
      </c>
      <c r="C295" s="10">
        <v>2007</v>
      </c>
      <c r="D295" s="10">
        <v>362508</v>
      </c>
      <c r="E295" s="9" t="s">
        <v>113</v>
      </c>
      <c r="F295" s="11" t="s">
        <v>301</v>
      </c>
      <c r="G295" s="23"/>
      <c r="H295" s="23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22" customFormat="1" ht="24" customHeight="1">
      <c r="A296" s="7">
        <v>293</v>
      </c>
      <c r="B296" s="9" t="s">
        <v>199</v>
      </c>
      <c r="C296" s="10">
        <v>2007</v>
      </c>
      <c r="D296" s="10">
        <v>386541</v>
      </c>
      <c r="E296" s="9" t="s">
        <v>113</v>
      </c>
      <c r="F296" s="11" t="s">
        <v>301</v>
      </c>
      <c r="G296" s="23"/>
      <c r="H296" s="23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22" customFormat="1" ht="24" customHeight="1">
      <c r="A297" s="7">
        <v>294</v>
      </c>
      <c r="B297" s="9" t="s">
        <v>67</v>
      </c>
      <c r="C297" s="10">
        <v>2006</v>
      </c>
      <c r="D297" s="10">
        <v>355081</v>
      </c>
      <c r="E297" s="9" t="s">
        <v>113</v>
      </c>
      <c r="F297" s="11" t="s">
        <v>301</v>
      </c>
      <c r="G297" s="23"/>
      <c r="H297" s="23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22" customFormat="1" ht="24" customHeight="1">
      <c r="A298" s="7">
        <v>295</v>
      </c>
      <c r="B298" s="9" t="s">
        <v>307</v>
      </c>
      <c r="C298" s="10">
        <v>2007</v>
      </c>
      <c r="D298" s="10">
        <v>362477</v>
      </c>
      <c r="E298" s="9" t="s">
        <v>113</v>
      </c>
      <c r="F298" s="11" t="s">
        <v>301</v>
      </c>
      <c r="G298" s="23"/>
      <c r="H298" s="23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22" customFormat="1" ht="24" customHeight="1">
      <c r="A299" s="7">
        <v>296</v>
      </c>
      <c r="B299" s="9" t="s">
        <v>308</v>
      </c>
      <c r="C299" s="10">
        <v>2007</v>
      </c>
      <c r="D299" s="10">
        <v>384929</v>
      </c>
      <c r="E299" s="9" t="s">
        <v>113</v>
      </c>
      <c r="F299" s="11" t="s">
        <v>301</v>
      </c>
      <c r="G299" s="23"/>
      <c r="H299" s="23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22" customFormat="1" ht="24" customHeight="1">
      <c r="A300" s="7">
        <v>297</v>
      </c>
      <c r="B300" s="9" t="s">
        <v>23</v>
      </c>
      <c r="C300" s="10">
        <v>2005</v>
      </c>
      <c r="D300" s="10">
        <v>355504</v>
      </c>
      <c r="E300" s="9" t="s">
        <v>12</v>
      </c>
      <c r="F300" s="11" t="s">
        <v>301</v>
      </c>
      <c r="G300" s="23"/>
      <c r="H300" s="23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22" customFormat="1" ht="24" customHeight="1">
      <c r="A301" s="7">
        <v>298</v>
      </c>
      <c r="B301" s="9" t="s">
        <v>309</v>
      </c>
      <c r="C301" s="10">
        <v>2005</v>
      </c>
      <c r="D301" s="10">
        <v>355505</v>
      </c>
      <c r="E301" s="9" t="s">
        <v>12</v>
      </c>
      <c r="F301" s="11" t="s">
        <v>301</v>
      </c>
      <c r="G301" s="23"/>
      <c r="H301" s="23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22" customFormat="1" ht="24" customHeight="1">
      <c r="A302" s="7">
        <v>299</v>
      </c>
      <c r="B302" s="9" t="s">
        <v>310</v>
      </c>
      <c r="C302" s="10">
        <v>2006</v>
      </c>
      <c r="D302" s="10">
        <v>355993</v>
      </c>
      <c r="E302" s="9" t="s">
        <v>12</v>
      </c>
      <c r="F302" s="11" t="s">
        <v>301</v>
      </c>
      <c r="G302" s="23"/>
      <c r="H302" s="23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22" customFormat="1" ht="24" customHeight="1">
      <c r="A303" s="7">
        <v>300</v>
      </c>
      <c r="B303" s="9" t="s">
        <v>287</v>
      </c>
      <c r="C303" s="10">
        <v>2005</v>
      </c>
      <c r="D303" s="10" t="s">
        <v>56</v>
      </c>
      <c r="E303" s="9" t="s">
        <v>12</v>
      </c>
      <c r="F303" s="11" t="s">
        <v>301</v>
      </c>
      <c r="G303" s="23"/>
      <c r="H303" s="23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22" customFormat="1" ht="24" customHeight="1">
      <c r="A304" s="7">
        <v>301</v>
      </c>
      <c r="B304" s="9" t="s">
        <v>202</v>
      </c>
      <c r="C304" s="10">
        <v>2005</v>
      </c>
      <c r="D304" s="10">
        <v>375997</v>
      </c>
      <c r="E304" s="9" t="s">
        <v>12</v>
      </c>
      <c r="F304" s="11" t="s">
        <v>301</v>
      </c>
      <c r="G304" s="23"/>
      <c r="H304" s="23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22" customFormat="1" ht="24" customHeight="1">
      <c r="A305" s="7">
        <v>302</v>
      </c>
      <c r="B305" s="9" t="s">
        <v>296</v>
      </c>
      <c r="C305" s="10">
        <v>2007</v>
      </c>
      <c r="D305" s="10">
        <v>365049</v>
      </c>
      <c r="E305" s="9" t="s">
        <v>12</v>
      </c>
      <c r="F305" s="11" t="s">
        <v>301</v>
      </c>
      <c r="G305" s="23"/>
      <c r="H305" s="23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22" customFormat="1" ht="24" customHeight="1">
      <c r="A306" s="7">
        <v>303</v>
      </c>
      <c r="B306" s="9" t="s">
        <v>72</v>
      </c>
      <c r="C306" s="10">
        <v>2006</v>
      </c>
      <c r="D306" s="10">
        <v>372935</v>
      </c>
      <c r="E306" s="9" t="s">
        <v>14</v>
      </c>
      <c r="F306" s="18" t="s">
        <v>301</v>
      </c>
      <c r="G306" s="27"/>
      <c r="H306" s="23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22" customFormat="1" ht="24" customHeight="1">
      <c r="A307" s="7">
        <v>304</v>
      </c>
      <c r="B307" s="9" t="s">
        <v>141</v>
      </c>
      <c r="C307" s="10">
        <v>2005</v>
      </c>
      <c r="D307" s="10">
        <v>362351</v>
      </c>
      <c r="E307" s="9" t="s">
        <v>14</v>
      </c>
      <c r="F307" s="18" t="s">
        <v>301</v>
      </c>
      <c r="G307" s="23"/>
      <c r="H307" s="23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22" customFormat="1" ht="24" customHeight="1">
      <c r="A308" s="7">
        <v>305</v>
      </c>
      <c r="B308" s="9" t="s">
        <v>203</v>
      </c>
      <c r="C308" s="10">
        <v>2005</v>
      </c>
      <c r="D308" s="10">
        <v>353451</v>
      </c>
      <c r="E308" s="9" t="s">
        <v>14</v>
      </c>
      <c r="F308" s="18" t="s">
        <v>301</v>
      </c>
      <c r="G308" s="23"/>
      <c r="H308" s="23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22" customFormat="1" ht="24" customHeight="1">
      <c r="A309" s="7">
        <v>306</v>
      </c>
      <c r="B309" s="9" t="s">
        <v>42</v>
      </c>
      <c r="C309" s="10">
        <v>2005</v>
      </c>
      <c r="D309" s="10">
        <v>360059</v>
      </c>
      <c r="E309" s="9" t="s">
        <v>14</v>
      </c>
      <c r="F309" s="18" t="s">
        <v>301</v>
      </c>
      <c r="G309" s="23"/>
      <c r="H309" s="23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22" customFormat="1" ht="24" customHeight="1">
      <c r="A310" s="7">
        <v>307</v>
      </c>
      <c r="B310" s="9" t="s">
        <v>76</v>
      </c>
      <c r="C310" s="10">
        <v>2006</v>
      </c>
      <c r="D310" s="10">
        <v>373954</v>
      </c>
      <c r="E310" s="9" t="s">
        <v>14</v>
      </c>
      <c r="F310" s="18" t="s">
        <v>301</v>
      </c>
      <c r="G310" s="23"/>
      <c r="H310" s="23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22" customFormat="1" ht="24" customHeight="1">
      <c r="A311" s="7">
        <v>308</v>
      </c>
      <c r="B311" s="9" t="s">
        <v>143</v>
      </c>
      <c r="C311" s="10">
        <v>2006</v>
      </c>
      <c r="D311" s="10">
        <v>392077</v>
      </c>
      <c r="E311" s="9" t="s">
        <v>14</v>
      </c>
      <c r="F311" s="18" t="s">
        <v>301</v>
      </c>
      <c r="G311" s="23"/>
      <c r="H311" s="23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22" customFormat="1" ht="24" customHeight="1">
      <c r="A312" s="7">
        <v>309</v>
      </c>
      <c r="B312" s="9" t="s">
        <v>74</v>
      </c>
      <c r="C312" s="10">
        <v>2005</v>
      </c>
      <c r="D312" s="10">
        <v>369225</v>
      </c>
      <c r="E312" s="9" t="s">
        <v>14</v>
      </c>
      <c r="F312" s="18" t="s">
        <v>301</v>
      </c>
      <c r="G312" s="23"/>
      <c r="H312" s="23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22" customFormat="1" ht="24" customHeight="1">
      <c r="A313" s="7">
        <v>310</v>
      </c>
      <c r="B313" s="9" t="s">
        <v>73</v>
      </c>
      <c r="C313" s="10">
        <v>2005</v>
      </c>
      <c r="D313" s="10">
        <v>360060</v>
      </c>
      <c r="E313" s="9" t="s">
        <v>14</v>
      </c>
      <c r="F313" s="18" t="s">
        <v>301</v>
      </c>
      <c r="G313" s="23"/>
      <c r="H313" s="23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22" customFormat="1" ht="24" customHeight="1">
      <c r="A314" s="7">
        <v>311</v>
      </c>
      <c r="B314" s="9" t="s">
        <v>193</v>
      </c>
      <c r="C314" s="10">
        <v>2007</v>
      </c>
      <c r="D314" s="10">
        <v>363693</v>
      </c>
      <c r="E314" s="9" t="s">
        <v>129</v>
      </c>
      <c r="F314" s="18" t="s">
        <v>301</v>
      </c>
      <c r="G314" s="23"/>
      <c r="H314" s="23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22" customFormat="1" ht="24" customHeight="1">
      <c r="A315" s="7">
        <v>312</v>
      </c>
      <c r="B315" s="9" t="s">
        <v>128</v>
      </c>
      <c r="C315" s="10">
        <v>2007</v>
      </c>
      <c r="D315" s="10">
        <v>363693</v>
      </c>
      <c r="E315" s="9" t="s">
        <v>129</v>
      </c>
      <c r="F315" s="18" t="s">
        <v>301</v>
      </c>
      <c r="G315" s="23"/>
      <c r="H315" s="23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22" customFormat="1" ht="24" customHeight="1">
      <c r="A316" s="7">
        <v>313</v>
      </c>
      <c r="B316" s="9" t="s">
        <v>194</v>
      </c>
      <c r="C316" s="10">
        <v>2007</v>
      </c>
      <c r="D316" s="10">
        <v>388110</v>
      </c>
      <c r="E316" s="9" t="s">
        <v>129</v>
      </c>
      <c r="F316" s="18" t="s">
        <v>301</v>
      </c>
      <c r="G316" s="23"/>
      <c r="H316" s="23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22" customFormat="1" ht="24" customHeight="1">
      <c r="A317" s="7">
        <v>314</v>
      </c>
      <c r="B317" s="9" t="s">
        <v>132</v>
      </c>
      <c r="C317" s="10">
        <v>2006</v>
      </c>
      <c r="D317" s="10">
        <v>364320</v>
      </c>
      <c r="E317" s="9" t="s">
        <v>129</v>
      </c>
      <c r="F317" s="18" t="s">
        <v>301</v>
      </c>
      <c r="G317" s="23"/>
      <c r="H317" s="23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22" customFormat="1" ht="24" customHeight="1">
      <c r="A318" s="7">
        <v>315</v>
      </c>
      <c r="B318" s="9" t="s">
        <v>133</v>
      </c>
      <c r="C318" s="10">
        <v>2006</v>
      </c>
      <c r="D318" s="10" t="s">
        <v>134</v>
      </c>
      <c r="E318" s="9" t="s">
        <v>129</v>
      </c>
      <c r="F318" s="18" t="s">
        <v>301</v>
      </c>
      <c r="G318" s="27"/>
      <c r="H318" s="23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22" customFormat="1" ht="24" customHeight="1">
      <c r="A319" s="7">
        <v>316</v>
      </c>
      <c r="B319" s="9" t="s">
        <v>157</v>
      </c>
      <c r="C319" s="10">
        <v>2007</v>
      </c>
      <c r="D319" s="10" t="s">
        <v>134</v>
      </c>
      <c r="E319" s="9" t="s">
        <v>129</v>
      </c>
      <c r="F319" s="18" t="s">
        <v>301</v>
      </c>
      <c r="G319" s="20"/>
      <c r="H319" s="23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22" customFormat="1" ht="24" customHeight="1">
      <c r="A320" s="7">
        <v>317</v>
      </c>
      <c r="B320" s="9" t="s">
        <v>311</v>
      </c>
      <c r="C320" s="10">
        <v>2007</v>
      </c>
      <c r="D320" s="10">
        <v>366042</v>
      </c>
      <c r="E320" s="9" t="s">
        <v>159</v>
      </c>
      <c r="F320" s="18" t="s">
        <v>301</v>
      </c>
      <c r="G320" s="20"/>
      <c r="H320" s="23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22" customFormat="1" ht="24" customHeight="1">
      <c r="A321" s="7">
        <v>318</v>
      </c>
      <c r="B321" s="9" t="s">
        <v>158</v>
      </c>
      <c r="C321" s="10">
        <v>2006</v>
      </c>
      <c r="D321" s="10">
        <v>357952</v>
      </c>
      <c r="E321" s="9" t="s">
        <v>159</v>
      </c>
      <c r="F321" s="18" t="s">
        <v>301</v>
      </c>
      <c r="G321" s="20"/>
      <c r="H321" s="23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22" customFormat="1" ht="24" customHeight="1">
      <c r="A322" s="7">
        <v>319</v>
      </c>
      <c r="B322" s="9" t="s">
        <v>289</v>
      </c>
      <c r="C322" s="10">
        <v>2006</v>
      </c>
      <c r="D322" s="10">
        <v>389635</v>
      </c>
      <c r="E322" s="9" t="s">
        <v>159</v>
      </c>
      <c r="F322" s="18" t="s">
        <v>301</v>
      </c>
      <c r="G322" s="20"/>
      <c r="H322" s="23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22" customFormat="1" ht="24" customHeight="1">
      <c r="A323" s="7">
        <v>320</v>
      </c>
      <c r="B323" s="9" t="s">
        <v>161</v>
      </c>
      <c r="C323" s="10">
        <v>2006</v>
      </c>
      <c r="D323" s="10">
        <v>366035</v>
      </c>
      <c r="E323" s="9" t="s">
        <v>159</v>
      </c>
      <c r="F323" s="18" t="s">
        <v>301</v>
      </c>
      <c r="G323" s="20"/>
      <c r="H323" s="23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22" customFormat="1" ht="24" customHeight="1">
      <c r="A324" s="7">
        <v>321</v>
      </c>
      <c r="B324" s="9" t="s">
        <v>162</v>
      </c>
      <c r="C324" s="10">
        <v>2006</v>
      </c>
      <c r="D324" s="10">
        <v>388587</v>
      </c>
      <c r="E324" s="9" t="s">
        <v>159</v>
      </c>
      <c r="F324" s="18" t="s">
        <v>301</v>
      </c>
      <c r="G324" s="20"/>
      <c r="H324" s="23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22" customFormat="1" ht="24" customHeight="1">
      <c r="A325" s="7">
        <v>322</v>
      </c>
      <c r="B325" s="9" t="s">
        <v>208</v>
      </c>
      <c r="C325" s="10">
        <v>2005</v>
      </c>
      <c r="D325" s="10">
        <v>355910</v>
      </c>
      <c r="E325" s="9" t="s">
        <v>17</v>
      </c>
      <c r="F325" s="18" t="s">
        <v>301</v>
      </c>
      <c r="G325" s="20"/>
      <c r="H325" s="23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22" customFormat="1" ht="24" customHeight="1">
      <c r="A326" s="7">
        <v>323</v>
      </c>
      <c r="B326" s="9" t="s">
        <v>243</v>
      </c>
      <c r="C326" s="10">
        <v>2006</v>
      </c>
      <c r="D326" s="10">
        <v>380654</v>
      </c>
      <c r="E326" s="9" t="s">
        <v>17</v>
      </c>
      <c r="F326" s="18" t="s">
        <v>301</v>
      </c>
      <c r="G326" s="20"/>
      <c r="H326" s="23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22" customFormat="1" ht="24" customHeight="1">
      <c r="A327" s="7">
        <v>324</v>
      </c>
      <c r="B327" s="9" t="s">
        <v>244</v>
      </c>
      <c r="C327" s="10">
        <v>2006</v>
      </c>
      <c r="D327" s="10">
        <v>380658</v>
      </c>
      <c r="E327" s="9" t="s">
        <v>17</v>
      </c>
      <c r="F327" s="18" t="s">
        <v>301</v>
      </c>
      <c r="G327" s="20"/>
      <c r="H327" s="23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22" customFormat="1" ht="24" customHeight="1">
      <c r="A328" s="7">
        <v>325</v>
      </c>
      <c r="B328" s="9" t="s">
        <v>312</v>
      </c>
      <c r="C328" s="10">
        <v>2007</v>
      </c>
      <c r="D328" s="10">
        <v>336240</v>
      </c>
      <c r="E328" s="9" t="s">
        <v>17</v>
      </c>
      <c r="F328" s="18" t="s">
        <v>301</v>
      </c>
      <c r="G328" s="20"/>
      <c r="H328" s="23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22" customFormat="1" ht="24" customHeight="1">
      <c r="A329" s="7">
        <v>326</v>
      </c>
      <c r="B329" s="9" t="s">
        <v>165</v>
      </c>
      <c r="C329" s="10">
        <v>2005</v>
      </c>
      <c r="D329" s="10">
        <v>349867</v>
      </c>
      <c r="E329" s="9" t="s">
        <v>17</v>
      </c>
      <c r="F329" s="18" t="s">
        <v>301</v>
      </c>
      <c r="G329" s="20"/>
      <c r="H329" s="23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22" customFormat="1" ht="24" customHeight="1">
      <c r="A330" s="7">
        <v>327</v>
      </c>
      <c r="B330" s="9" t="s">
        <v>313</v>
      </c>
      <c r="C330" s="10">
        <v>2007</v>
      </c>
      <c r="D330" s="10">
        <v>379312</v>
      </c>
      <c r="E330" s="9" t="s">
        <v>17</v>
      </c>
      <c r="F330" s="18" t="s">
        <v>301</v>
      </c>
      <c r="G330" s="20"/>
      <c r="H330" s="23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22" customFormat="1" ht="24" customHeight="1">
      <c r="A331" s="7">
        <v>328</v>
      </c>
      <c r="B331" s="9" t="s">
        <v>247</v>
      </c>
      <c r="C331" s="10">
        <v>2007</v>
      </c>
      <c r="D331" s="10">
        <v>364778</v>
      </c>
      <c r="E331" s="9" t="s">
        <v>17</v>
      </c>
      <c r="F331" s="18" t="s">
        <v>301</v>
      </c>
      <c r="G331" s="20"/>
      <c r="H331" s="23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22" customFormat="1" ht="24" customHeight="1">
      <c r="A332" s="7">
        <v>329</v>
      </c>
      <c r="B332" s="9" t="s">
        <v>249</v>
      </c>
      <c r="C332" s="10">
        <v>2007</v>
      </c>
      <c r="D332" s="10">
        <v>368921</v>
      </c>
      <c r="E332" s="9" t="s">
        <v>169</v>
      </c>
      <c r="F332" s="18" t="s">
        <v>301</v>
      </c>
      <c r="G332" s="20"/>
      <c r="H332" s="23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22" customFormat="1" ht="24" customHeight="1">
      <c r="A333" s="7">
        <v>330</v>
      </c>
      <c r="B333" s="9" t="s">
        <v>168</v>
      </c>
      <c r="C333" s="10">
        <v>2007</v>
      </c>
      <c r="D333" s="10">
        <v>389920</v>
      </c>
      <c r="E333" s="9" t="s">
        <v>169</v>
      </c>
      <c r="F333" s="18" t="s">
        <v>301</v>
      </c>
      <c r="G333" s="20"/>
      <c r="H333" s="23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22" customFormat="1" ht="24" customHeight="1">
      <c r="A334" s="7">
        <v>331</v>
      </c>
      <c r="B334" s="9" t="s">
        <v>170</v>
      </c>
      <c r="C334" s="10">
        <v>2006</v>
      </c>
      <c r="D334" s="10">
        <v>391682</v>
      </c>
      <c r="E334" s="9" t="s">
        <v>169</v>
      </c>
      <c r="F334" s="18" t="s">
        <v>301</v>
      </c>
      <c r="G334" s="20"/>
      <c r="H334" s="23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22" customFormat="1" ht="24" customHeight="1">
      <c r="A335" s="7">
        <v>332</v>
      </c>
      <c r="B335" s="9" t="s">
        <v>211</v>
      </c>
      <c r="C335" s="10">
        <v>2005</v>
      </c>
      <c r="D335" s="10">
        <v>391683</v>
      </c>
      <c r="E335" s="9" t="s">
        <v>169</v>
      </c>
      <c r="F335" s="18" t="s">
        <v>301</v>
      </c>
      <c r="G335" s="20"/>
      <c r="H335" s="23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22" customFormat="1" ht="24" customHeight="1">
      <c r="A336" s="7">
        <v>333</v>
      </c>
      <c r="B336" s="9" t="s">
        <v>314</v>
      </c>
      <c r="C336" s="10">
        <v>2007</v>
      </c>
      <c r="D336" s="10">
        <v>385020</v>
      </c>
      <c r="E336" s="9" t="s">
        <v>169</v>
      </c>
      <c r="F336" s="18" t="s">
        <v>301</v>
      </c>
      <c r="G336" s="20"/>
      <c r="H336" s="23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22" customFormat="1" ht="24" customHeight="1">
      <c r="A337" s="7">
        <v>334</v>
      </c>
      <c r="B337" s="9" t="s">
        <v>44</v>
      </c>
      <c r="C337" s="10">
        <v>2005</v>
      </c>
      <c r="D337" s="10">
        <v>363430</v>
      </c>
      <c r="E337" s="9" t="s">
        <v>15</v>
      </c>
      <c r="F337" s="18" t="s">
        <v>301</v>
      </c>
      <c r="G337" s="20"/>
      <c r="H337" s="23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22" customFormat="1" ht="24" customHeight="1">
      <c r="A338" s="7">
        <v>335</v>
      </c>
      <c r="B338" s="9" t="s">
        <v>98</v>
      </c>
      <c r="C338" s="10">
        <v>2005</v>
      </c>
      <c r="D338" s="10">
        <v>382126</v>
      </c>
      <c r="E338" s="9" t="s">
        <v>15</v>
      </c>
      <c r="F338" s="18" t="s">
        <v>301</v>
      </c>
      <c r="G338" s="20"/>
      <c r="H338" s="23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22" customFormat="1" ht="24" customHeight="1">
      <c r="A339" s="7">
        <v>336</v>
      </c>
      <c r="B339" s="9" t="s">
        <v>79</v>
      </c>
      <c r="C339" s="10">
        <v>2005</v>
      </c>
      <c r="D339" s="10">
        <v>382123</v>
      </c>
      <c r="E339" s="9" t="s">
        <v>15</v>
      </c>
      <c r="F339" s="18" t="s">
        <v>301</v>
      </c>
      <c r="G339" s="20"/>
      <c r="H339" s="23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22" customFormat="1" ht="24" customHeight="1">
      <c r="A340" s="7">
        <v>337</v>
      </c>
      <c r="B340" s="9" t="s">
        <v>63</v>
      </c>
      <c r="C340" s="10">
        <v>2005</v>
      </c>
      <c r="D340" s="10">
        <v>357133</v>
      </c>
      <c r="E340" s="9" t="s">
        <v>15</v>
      </c>
      <c r="F340" s="18" t="s">
        <v>301</v>
      </c>
      <c r="G340" s="20"/>
      <c r="H340" s="23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22" customFormat="1" ht="24" customHeight="1">
      <c r="A341" s="7">
        <v>338</v>
      </c>
      <c r="B341" s="9" t="s">
        <v>80</v>
      </c>
      <c r="C341" s="10">
        <v>2005</v>
      </c>
      <c r="D341" s="10">
        <v>379945</v>
      </c>
      <c r="E341" s="9" t="s">
        <v>15</v>
      </c>
      <c r="F341" s="18" t="s">
        <v>301</v>
      </c>
      <c r="G341" s="20"/>
      <c r="H341" s="23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22" customFormat="1" ht="24" customHeight="1">
      <c r="A342" s="7">
        <v>339</v>
      </c>
      <c r="B342" s="9" t="s">
        <v>217</v>
      </c>
      <c r="C342" s="10">
        <v>2006</v>
      </c>
      <c r="D342" s="10">
        <v>386250</v>
      </c>
      <c r="E342" s="9" t="s">
        <v>112</v>
      </c>
      <c r="F342" s="18" t="s">
        <v>301</v>
      </c>
      <c r="G342" s="20"/>
      <c r="H342" s="23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22" customFormat="1" ht="24" customHeight="1">
      <c r="A343" s="7">
        <v>340</v>
      </c>
      <c r="B343" s="9" t="s">
        <v>84</v>
      </c>
      <c r="C343" s="10">
        <v>2005</v>
      </c>
      <c r="D343" s="10">
        <v>372948</v>
      </c>
      <c r="E343" s="9" t="s">
        <v>112</v>
      </c>
      <c r="F343" s="18" t="s">
        <v>301</v>
      </c>
      <c r="G343" s="20"/>
      <c r="H343" s="23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22" customFormat="1" ht="24" customHeight="1">
      <c r="A344" s="7">
        <v>341</v>
      </c>
      <c r="B344" s="9" t="s">
        <v>51</v>
      </c>
      <c r="C344" s="10">
        <v>2005</v>
      </c>
      <c r="D344" s="10">
        <v>371602</v>
      </c>
      <c r="E344" s="9" t="s">
        <v>112</v>
      </c>
      <c r="F344" s="18" t="s">
        <v>301</v>
      </c>
      <c r="G344" s="20"/>
      <c r="H344" s="23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22" customFormat="1" ht="24" customHeight="1">
      <c r="A345" s="7">
        <v>342</v>
      </c>
      <c r="B345" s="9" t="s">
        <v>175</v>
      </c>
      <c r="C345" s="10">
        <v>2007</v>
      </c>
      <c r="D345" s="10">
        <v>382921</v>
      </c>
      <c r="E345" s="9" t="s">
        <v>112</v>
      </c>
      <c r="F345" s="18" t="s">
        <v>301</v>
      </c>
      <c r="G345" s="20"/>
      <c r="H345" s="23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22" customFormat="1" ht="24" customHeight="1">
      <c r="A346" s="7">
        <v>343</v>
      </c>
      <c r="B346" s="9" t="s">
        <v>220</v>
      </c>
      <c r="C346" s="10">
        <v>2007</v>
      </c>
      <c r="D346" s="10">
        <v>389576</v>
      </c>
      <c r="E346" s="9" t="s">
        <v>112</v>
      </c>
      <c r="F346" s="18" t="s">
        <v>301</v>
      </c>
      <c r="G346" s="20"/>
      <c r="H346" s="23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22" customFormat="1" ht="24" customHeight="1">
      <c r="A347" s="7">
        <v>344</v>
      </c>
      <c r="B347" s="9" t="s">
        <v>177</v>
      </c>
      <c r="C347" s="10">
        <v>2007</v>
      </c>
      <c r="D347" s="10">
        <v>386338</v>
      </c>
      <c r="E347" s="9" t="s">
        <v>112</v>
      </c>
      <c r="F347" s="18" t="s">
        <v>301</v>
      </c>
      <c r="G347" s="20"/>
      <c r="H347" s="23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22" customFormat="1" ht="24" customHeight="1">
      <c r="A348" s="7">
        <v>345</v>
      </c>
      <c r="B348" s="9" t="s">
        <v>222</v>
      </c>
      <c r="C348" s="10">
        <v>2005</v>
      </c>
      <c r="D348" s="10">
        <v>352642</v>
      </c>
      <c r="E348" s="9" t="s">
        <v>11</v>
      </c>
      <c r="F348" s="18" t="s">
        <v>301</v>
      </c>
      <c r="G348" s="20"/>
      <c r="H348" s="23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22" customFormat="1" ht="24" customHeight="1">
      <c r="A349" s="7">
        <v>346</v>
      </c>
      <c r="B349" s="9" t="s">
        <v>315</v>
      </c>
      <c r="C349" s="10">
        <v>2005</v>
      </c>
      <c r="D349" s="10">
        <v>349905</v>
      </c>
      <c r="E349" s="9" t="s">
        <v>11</v>
      </c>
      <c r="F349" s="18" t="s">
        <v>301</v>
      </c>
      <c r="G349" s="20"/>
      <c r="H349" s="23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22" customFormat="1" ht="24" customHeight="1">
      <c r="A350" s="7">
        <v>347</v>
      </c>
      <c r="B350" s="9" t="s">
        <v>316</v>
      </c>
      <c r="C350" s="10">
        <v>2005</v>
      </c>
      <c r="D350" s="10">
        <v>365107</v>
      </c>
      <c r="E350" s="9" t="s">
        <v>11</v>
      </c>
      <c r="F350" s="18" t="s">
        <v>301</v>
      </c>
      <c r="G350" s="20"/>
      <c r="H350" s="23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22" customFormat="1" ht="24" customHeight="1">
      <c r="A351" s="7">
        <v>348</v>
      </c>
      <c r="B351" s="9" t="s">
        <v>317</v>
      </c>
      <c r="C351" s="10">
        <v>2006</v>
      </c>
      <c r="D351" s="10">
        <v>357109</v>
      </c>
      <c r="E351" s="9" t="s">
        <v>11</v>
      </c>
      <c r="F351" s="18" t="s">
        <v>301</v>
      </c>
      <c r="G351" s="20"/>
      <c r="H351" s="23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22" customFormat="1" ht="24" customHeight="1">
      <c r="A352" s="7">
        <v>349</v>
      </c>
      <c r="B352" s="9" t="s">
        <v>223</v>
      </c>
      <c r="C352" s="10">
        <v>2007</v>
      </c>
      <c r="D352" s="10" t="s">
        <v>224</v>
      </c>
      <c r="E352" s="9" t="s">
        <v>11</v>
      </c>
      <c r="F352" s="18" t="s">
        <v>301</v>
      </c>
      <c r="G352" s="20"/>
      <c r="H352" s="23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22" customFormat="1" ht="24" customHeight="1">
      <c r="A353" s="7">
        <v>350</v>
      </c>
      <c r="B353" s="9" t="s">
        <v>52</v>
      </c>
      <c r="C353" s="10">
        <v>2005</v>
      </c>
      <c r="D353" s="10">
        <v>373108</v>
      </c>
      <c r="E353" s="9" t="s">
        <v>183</v>
      </c>
      <c r="F353" s="18" t="s">
        <v>301</v>
      </c>
      <c r="G353" s="20"/>
      <c r="H353" s="23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22" customFormat="1" ht="24" customHeight="1">
      <c r="A354" s="7">
        <v>351</v>
      </c>
      <c r="B354" s="9" t="s">
        <v>58</v>
      </c>
      <c r="C354" s="10">
        <v>2005</v>
      </c>
      <c r="D354" s="10">
        <v>365318</v>
      </c>
      <c r="E354" s="9" t="s">
        <v>183</v>
      </c>
      <c r="F354" s="18" t="s">
        <v>301</v>
      </c>
      <c r="G354" s="20"/>
      <c r="H354" s="23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22" customFormat="1" ht="24" customHeight="1">
      <c r="A355" s="7">
        <v>352</v>
      </c>
      <c r="B355" s="9" t="s">
        <v>318</v>
      </c>
      <c r="C355" s="10">
        <v>2006</v>
      </c>
      <c r="D355" s="10">
        <v>358372</v>
      </c>
      <c r="E355" s="9" t="s">
        <v>183</v>
      </c>
      <c r="F355" s="18" t="s">
        <v>301</v>
      </c>
      <c r="G355" s="20"/>
      <c r="H355" s="23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22" customFormat="1" ht="24" customHeight="1">
      <c r="A356" s="7">
        <v>353</v>
      </c>
      <c r="B356" s="9" t="s">
        <v>60</v>
      </c>
      <c r="C356" s="10">
        <v>2006</v>
      </c>
      <c r="D356" s="10">
        <v>362980</v>
      </c>
      <c r="E356" s="9" t="s">
        <v>183</v>
      </c>
      <c r="F356" s="18" t="s">
        <v>301</v>
      </c>
      <c r="G356" s="20"/>
      <c r="H356" s="23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22" customFormat="1" ht="24" customHeight="1">
      <c r="A357" s="7">
        <v>354</v>
      </c>
      <c r="B357" s="9" t="s">
        <v>53</v>
      </c>
      <c r="C357" s="10">
        <v>2006</v>
      </c>
      <c r="D357" s="10">
        <v>357025</v>
      </c>
      <c r="E357" s="9" t="s">
        <v>183</v>
      </c>
      <c r="F357" s="18" t="s">
        <v>301</v>
      </c>
      <c r="G357" s="20"/>
      <c r="H357" s="23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22" customFormat="1" ht="24" customHeight="1">
      <c r="A358" s="7">
        <v>355</v>
      </c>
      <c r="B358" s="9" t="s">
        <v>292</v>
      </c>
      <c r="C358" s="10">
        <v>2006</v>
      </c>
      <c r="D358" s="10">
        <v>386249</v>
      </c>
      <c r="E358" s="9" t="s">
        <v>183</v>
      </c>
      <c r="F358" s="18" t="s">
        <v>301</v>
      </c>
      <c r="G358" s="20"/>
      <c r="H358" s="23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22" customFormat="1" ht="24" customHeight="1">
      <c r="A359" s="7">
        <v>356</v>
      </c>
      <c r="B359" s="9" t="s">
        <v>184</v>
      </c>
      <c r="C359" s="10">
        <v>2007</v>
      </c>
      <c r="D359" s="10">
        <v>386248</v>
      </c>
      <c r="E359" s="9" t="s">
        <v>183</v>
      </c>
      <c r="F359" s="18" t="s">
        <v>301</v>
      </c>
      <c r="G359" s="20"/>
      <c r="H359" s="23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22" customFormat="1" ht="24" customHeight="1">
      <c r="A360" s="7">
        <v>357</v>
      </c>
      <c r="B360" s="9" t="s">
        <v>230</v>
      </c>
      <c r="C360" s="10">
        <v>2005</v>
      </c>
      <c r="D360" s="10">
        <v>367192</v>
      </c>
      <c r="E360" s="9" t="s">
        <v>186</v>
      </c>
      <c r="F360" s="18" t="s">
        <v>301</v>
      </c>
      <c r="G360" s="20"/>
      <c r="H360" s="23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22" customFormat="1" ht="24" customHeight="1">
      <c r="A361" s="7">
        <v>358</v>
      </c>
      <c r="B361" s="9" t="s">
        <v>293</v>
      </c>
      <c r="C361" s="10">
        <v>2005</v>
      </c>
      <c r="D361" s="10">
        <v>369919</v>
      </c>
      <c r="E361" s="9" t="s">
        <v>186</v>
      </c>
      <c r="F361" s="18" t="s">
        <v>301</v>
      </c>
      <c r="G361" s="20"/>
      <c r="H361" s="23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22" customFormat="1" ht="24" customHeight="1">
      <c r="A362" s="7">
        <v>359</v>
      </c>
      <c r="B362" s="9" t="s">
        <v>185</v>
      </c>
      <c r="C362" s="10">
        <v>2005</v>
      </c>
      <c r="D362" s="10">
        <v>365264</v>
      </c>
      <c r="E362" s="9" t="s">
        <v>186</v>
      </c>
      <c r="F362" s="18" t="s">
        <v>301</v>
      </c>
      <c r="G362" s="20"/>
      <c r="H362" s="23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22" customFormat="1" ht="24" customHeight="1">
      <c r="A363" s="7">
        <v>360</v>
      </c>
      <c r="B363" s="9" t="s">
        <v>187</v>
      </c>
      <c r="C363" s="10">
        <v>2005</v>
      </c>
      <c r="D363" s="10">
        <v>360439</v>
      </c>
      <c r="E363" s="9" t="s">
        <v>186</v>
      </c>
      <c r="F363" s="18" t="s">
        <v>301</v>
      </c>
      <c r="G363" s="20"/>
      <c r="H363" s="23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22" customFormat="1" ht="24" customHeight="1">
      <c r="A364" s="7">
        <v>361</v>
      </c>
      <c r="B364" s="9" t="s">
        <v>188</v>
      </c>
      <c r="C364" s="10">
        <v>2006</v>
      </c>
      <c r="D364" s="10">
        <v>373460</v>
      </c>
      <c r="E364" s="9" t="s">
        <v>186</v>
      </c>
      <c r="F364" s="18" t="s">
        <v>301</v>
      </c>
      <c r="G364" s="20"/>
      <c r="H364" s="23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22" customFormat="1" ht="24" customHeight="1">
      <c r="A365" s="7">
        <v>362</v>
      </c>
      <c r="B365" s="9" t="s">
        <v>319</v>
      </c>
      <c r="C365" s="10">
        <v>2006</v>
      </c>
      <c r="D365" s="10">
        <v>372036</v>
      </c>
      <c r="E365" s="9" t="s">
        <v>186</v>
      </c>
      <c r="F365" s="18" t="s">
        <v>301</v>
      </c>
      <c r="G365" s="20"/>
      <c r="H365" s="23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22" customFormat="1" ht="24" customHeight="1">
      <c r="A366" s="7">
        <v>363</v>
      </c>
      <c r="B366" s="9" t="s">
        <v>59</v>
      </c>
      <c r="C366" s="10">
        <v>2006</v>
      </c>
      <c r="D366" s="10">
        <v>356968</v>
      </c>
      <c r="E366" s="9" t="s">
        <v>180</v>
      </c>
      <c r="F366" s="18" t="s">
        <v>320</v>
      </c>
      <c r="G366" s="20"/>
      <c r="H366" s="23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22" customFormat="1" ht="24" customHeight="1">
      <c r="A367" s="7">
        <v>364</v>
      </c>
      <c r="B367" s="9" t="s">
        <v>321</v>
      </c>
      <c r="C367" s="10">
        <v>2005</v>
      </c>
      <c r="D367" s="10">
        <v>344881</v>
      </c>
      <c r="E367" s="9" t="s">
        <v>180</v>
      </c>
      <c r="F367" s="18" t="s">
        <v>320</v>
      </c>
      <c r="G367" s="20"/>
      <c r="H367" s="23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22" customFormat="1" ht="24" customHeight="1">
      <c r="A368" s="7">
        <v>365</v>
      </c>
      <c r="B368" s="9" t="s">
        <v>302</v>
      </c>
      <c r="C368" s="10">
        <v>2006</v>
      </c>
      <c r="D368" s="10">
        <v>351968</v>
      </c>
      <c r="E368" s="9" t="s">
        <v>22</v>
      </c>
      <c r="F368" s="18" t="s">
        <v>322</v>
      </c>
      <c r="G368" s="20"/>
      <c r="H368" s="23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22" customFormat="1" ht="24" customHeight="1">
      <c r="A369" s="7">
        <v>366</v>
      </c>
      <c r="B369" s="9" t="s">
        <v>303</v>
      </c>
      <c r="C369" s="10">
        <v>2005</v>
      </c>
      <c r="D369" s="10">
        <v>352235</v>
      </c>
      <c r="E369" s="9" t="s">
        <v>22</v>
      </c>
      <c r="F369" s="18" t="s">
        <v>322</v>
      </c>
      <c r="G369" s="20"/>
      <c r="H369" s="23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22" customFormat="1" ht="24" customHeight="1">
      <c r="A370" s="7">
        <v>367</v>
      </c>
      <c r="B370" s="9" t="s">
        <v>37</v>
      </c>
      <c r="C370" s="10">
        <v>2006</v>
      </c>
      <c r="D370" s="10">
        <v>350229</v>
      </c>
      <c r="E370" s="9" t="s">
        <v>113</v>
      </c>
      <c r="F370" s="18" t="s">
        <v>322</v>
      </c>
      <c r="G370" s="20"/>
      <c r="H370" s="23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22" customFormat="1" ht="24" customHeight="1">
      <c r="A371" s="7">
        <v>368</v>
      </c>
      <c r="B371" s="9" t="s">
        <v>62</v>
      </c>
      <c r="C371" s="10">
        <v>2005</v>
      </c>
      <c r="D371" s="10">
        <v>349359</v>
      </c>
      <c r="E371" s="9" t="s">
        <v>113</v>
      </c>
      <c r="F371" s="18" t="s">
        <v>322</v>
      </c>
      <c r="G371" s="20"/>
      <c r="H371" s="23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22" customFormat="1" ht="24" customHeight="1">
      <c r="A372" s="7">
        <v>369</v>
      </c>
      <c r="B372" s="9" t="s">
        <v>74</v>
      </c>
      <c r="C372" s="10">
        <v>2005</v>
      </c>
      <c r="D372" s="10">
        <v>369225</v>
      </c>
      <c r="E372" s="9" t="s">
        <v>14</v>
      </c>
      <c r="F372" s="18" t="s">
        <v>322</v>
      </c>
      <c r="G372" s="20"/>
      <c r="H372" s="23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22" customFormat="1" ht="24" customHeight="1">
      <c r="A373" s="7">
        <v>370</v>
      </c>
      <c r="B373" s="9" t="s">
        <v>323</v>
      </c>
      <c r="C373" s="10">
        <v>2006</v>
      </c>
      <c r="D373" s="10">
        <v>368376</v>
      </c>
      <c r="E373" s="9" t="s">
        <v>118</v>
      </c>
      <c r="F373" s="18" t="s">
        <v>322</v>
      </c>
      <c r="G373" s="20"/>
      <c r="H373" s="23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22" customFormat="1" ht="24" customHeight="1">
      <c r="A374" s="7">
        <v>371</v>
      </c>
      <c r="B374" s="9" t="s">
        <v>324</v>
      </c>
      <c r="C374" s="10">
        <v>2006</v>
      </c>
      <c r="D374" s="10">
        <v>355537</v>
      </c>
      <c r="E374" s="9" t="s">
        <v>20</v>
      </c>
      <c r="F374" s="18" t="s">
        <v>322</v>
      </c>
      <c r="G374" s="20"/>
      <c r="H374" s="23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22" customFormat="1" ht="24" customHeight="1">
      <c r="A375" s="7">
        <v>372</v>
      </c>
      <c r="B375" s="9" t="s">
        <v>63</v>
      </c>
      <c r="C375" s="10">
        <v>2005</v>
      </c>
      <c r="D375" s="10">
        <v>357133</v>
      </c>
      <c r="E375" s="9" t="s">
        <v>15</v>
      </c>
      <c r="F375" s="18" t="s">
        <v>322</v>
      </c>
      <c r="G375" s="20"/>
      <c r="H375" s="23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2" customFormat="1" ht="24" customHeight="1">
      <c r="A376" s="7">
        <v>373</v>
      </c>
      <c r="B376" s="9" t="s">
        <v>80</v>
      </c>
      <c r="C376" s="10">
        <v>2005</v>
      </c>
      <c r="D376" s="10">
        <v>379945</v>
      </c>
      <c r="E376" s="9" t="s">
        <v>15</v>
      </c>
      <c r="F376" s="18" t="s">
        <v>322</v>
      </c>
      <c r="G376" s="20"/>
      <c r="H376" s="23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2" customFormat="1" ht="24" customHeight="1">
      <c r="A377" s="7">
        <v>374</v>
      </c>
      <c r="B377" s="9" t="s">
        <v>110</v>
      </c>
      <c r="C377" s="10">
        <v>2005</v>
      </c>
      <c r="D377" s="10">
        <v>349610</v>
      </c>
      <c r="E377" s="9" t="s">
        <v>111</v>
      </c>
      <c r="F377" s="18" t="s">
        <v>322</v>
      </c>
      <c r="G377" s="20"/>
      <c r="H377" s="23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2" customFormat="1" ht="24" customHeight="1">
      <c r="A378" s="7">
        <v>375</v>
      </c>
      <c r="B378" s="9" t="s">
        <v>300</v>
      </c>
      <c r="C378" s="10">
        <v>2005</v>
      </c>
      <c r="D378" s="10">
        <v>355421</v>
      </c>
      <c r="E378" s="9" t="s">
        <v>112</v>
      </c>
      <c r="F378" s="18" t="s">
        <v>322</v>
      </c>
      <c r="G378" s="20"/>
      <c r="H378" s="23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2" customFormat="1" ht="24" customHeight="1">
      <c r="A379" s="7">
        <v>376</v>
      </c>
      <c r="B379" s="9" t="s">
        <v>64</v>
      </c>
      <c r="C379" s="10">
        <v>2005</v>
      </c>
      <c r="D379" s="10">
        <v>384510</v>
      </c>
      <c r="E379" s="9" t="s">
        <v>112</v>
      </c>
      <c r="F379" s="18" t="s">
        <v>322</v>
      </c>
      <c r="G379" s="20"/>
      <c r="H379" s="23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2" customFormat="1" ht="24" customHeight="1">
      <c r="A380" s="7">
        <v>377</v>
      </c>
      <c r="B380" s="9" t="s">
        <v>325</v>
      </c>
      <c r="C380" s="10">
        <v>2006</v>
      </c>
      <c r="D380" s="10" t="s">
        <v>56</v>
      </c>
      <c r="E380" s="9" t="s">
        <v>112</v>
      </c>
      <c r="F380" s="18" t="s">
        <v>322</v>
      </c>
      <c r="G380" s="19"/>
      <c r="H380" s="23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2" customFormat="1" ht="24" customHeight="1">
      <c r="A381" s="7">
        <v>378</v>
      </c>
      <c r="B381" s="9" t="s">
        <v>100</v>
      </c>
      <c r="C381" s="10">
        <v>2006</v>
      </c>
      <c r="D381" s="10">
        <v>382091</v>
      </c>
      <c r="E381" s="9" t="s">
        <v>112</v>
      </c>
      <c r="F381" s="18" t="s">
        <v>322</v>
      </c>
      <c r="G381" s="20"/>
      <c r="H381" s="23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22" customFormat="1" ht="24" customHeight="1">
      <c r="A382" s="7">
        <v>379</v>
      </c>
      <c r="B382" s="9" t="s">
        <v>315</v>
      </c>
      <c r="C382" s="10">
        <v>2005</v>
      </c>
      <c r="D382" s="10">
        <v>349905</v>
      </c>
      <c r="E382" s="9" t="s">
        <v>11</v>
      </c>
      <c r="F382" s="18" t="s">
        <v>322</v>
      </c>
      <c r="G382" s="20"/>
      <c r="H382" s="23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2" customFormat="1" ht="24" customHeight="1">
      <c r="A383" s="7">
        <v>380</v>
      </c>
      <c r="B383" s="9" t="s">
        <v>316</v>
      </c>
      <c r="C383" s="10">
        <v>2005</v>
      </c>
      <c r="D383" s="10">
        <v>365107</v>
      </c>
      <c r="E383" s="9" t="s">
        <v>11</v>
      </c>
      <c r="F383" s="18" t="s">
        <v>322</v>
      </c>
      <c r="G383" s="20"/>
      <c r="H383" s="23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22" customFormat="1" ht="24" customHeight="1">
      <c r="A384" s="7">
        <v>381</v>
      </c>
      <c r="B384" s="9" t="s">
        <v>78</v>
      </c>
      <c r="C384" s="10">
        <v>2006</v>
      </c>
      <c r="D384" s="10">
        <v>363995</v>
      </c>
      <c r="E384" s="9" t="s">
        <v>22</v>
      </c>
      <c r="F384" s="18" t="s">
        <v>326</v>
      </c>
      <c r="G384" s="19"/>
      <c r="H384" s="23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22" customFormat="1" ht="24" customHeight="1">
      <c r="A385" s="7">
        <v>382</v>
      </c>
      <c r="B385" s="9" t="s">
        <v>327</v>
      </c>
      <c r="C385" s="10">
        <v>2006</v>
      </c>
      <c r="D385" s="10">
        <v>381183</v>
      </c>
      <c r="E385" s="9" t="s">
        <v>14</v>
      </c>
      <c r="F385" s="18" t="s">
        <v>326</v>
      </c>
      <c r="G385" s="27"/>
      <c r="H385" s="23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22" customFormat="1" ht="24" customHeight="1">
      <c r="A386" s="7">
        <v>383</v>
      </c>
      <c r="B386" s="9" t="s">
        <v>328</v>
      </c>
      <c r="C386" s="10">
        <v>2006</v>
      </c>
      <c r="D386" s="10">
        <v>351226</v>
      </c>
      <c r="E386" s="9" t="s">
        <v>17</v>
      </c>
      <c r="F386" s="18" t="s">
        <v>326</v>
      </c>
      <c r="G386" s="23"/>
      <c r="H386" s="23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22" customFormat="1" ht="24" customHeight="1">
      <c r="A387" s="7">
        <v>384</v>
      </c>
      <c r="B387" s="9" t="s">
        <v>86</v>
      </c>
      <c r="C387" s="10">
        <v>2005</v>
      </c>
      <c r="D387" s="10">
        <v>357052</v>
      </c>
      <c r="E387" s="9" t="s">
        <v>13</v>
      </c>
      <c r="F387" s="18" t="s">
        <v>326</v>
      </c>
      <c r="G387" s="23"/>
      <c r="H387" s="23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22" customFormat="1" ht="24" customHeight="1">
      <c r="A388" s="7">
        <v>385</v>
      </c>
      <c r="B388" s="9" t="s">
        <v>87</v>
      </c>
      <c r="C388" s="10">
        <v>2005</v>
      </c>
      <c r="D388" s="10">
        <v>365753</v>
      </c>
      <c r="E388" s="9" t="s">
        <v>15</v>
      </c>
      <c r="F388" s="18" t="s">
        <v>326</v>
      </c>
      <c r="G388" s="23"/>
      <c r="H388" s="23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22" customFormat="1" ht="24" customHeight="1">
      <c r="A389" s="7">
        <v>386</v>
      </c>
      <c r="B389" s="9" t="s">
        <v>329</v>
      </c>
      <c r="C389" s="10">
        <v>2005</v>
      </c>
      <c r="D389" s="10">
        <v>349607</v>
      </c>
      <c r="E389" s="9" t="s">
        <v>111</v>
      </c>
      <c r="F389" s="18" t="s">
        <v>326</v>
      </c>
      <c r="G389" s="23"/>
      <c r="H389" s="23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22" customFormat="1" ht="24" customHeight="1">
      <c r="A390" s="7">
        <v>387</v>
      </c>
      <c r="B390" s="9" t="s">
        <v>330</v>
      </c>
      <c r="C390" s="10">
        <v>2005</v>
      </c>
      <c r="D390" s="10">
        <v>384500</v>
      </c>
      <c r="E390" s="9" t="s">
        <v>111</v>
      </c>
      <c r="F390" s="18" t="s">
        <v>326</v>
      </c>
      <c r="G390" s="23"/>
      <c r="H390" s="23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22" customFormat="1" ht="24" customHeight="1">
      <c r="A391" s="7">
        <v>388</v>
      </c>
      <c r="B391" s="9" t="s">
        <v>299</v>
      </c>
      <c r="C391" s="10">
        <v>2006</v>
      </c>
      <c r="D391" s="10">
        <v>356555</v>
      </c>
      <c r="E391" s="9" t="s">
        <v>18</v>
      </c>
      <c r="F391" s="18" t="s">
        <v>331</v>
      </c>
      <c r="G391" s="23"/>
      <c r="H391" s="23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22" customFormat="1" ht="24" customHeight="1">
      <c r="A392" s="7">
        <v>389</v>
      </c>
      <c r="B392" s="9" t="s">
        <v>332</v>
      </c>
      <c r="C392" s="10">
        <v>2006</v>
      </c>
      <c r="D392" s="10">
        <v>380949</v>
      </c>
      <c r="E392" s="9" t="s">
        <v>159</v>
      </c>
      <c r="F392" s="18" t="s">
        <v>331</v>
      </c>
      <c r="G392" s="23"/>
      <c r="H392" s="23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22" customFormat="1" ht="24" customHeight="1">
      <c r="A393" s="7">
        <v>390</v>
      </c>
      <c r="B393" s="9" t="s">
        <v>333</v>
      </c>
      <c r="C393" s="10">
        <v>2006</v>
      </c>
      <c r="D393" s="10">
        <v>391689</v>
      </c>
      <c r="E393" s="9" t="s">
        <v>13</v>
      </c>
      <c r="F393" s="18" t="s">
        <v>331</v>
      </c>
      <c r="G393" s="23"/>
      <c r="H393" s="23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22" customFormat="1" ht="24" customHeight="1">
      <c r="A394" s="7">
        <v>391</v>
      </c>
      <c r="B394" s="9" t="s">
        <v>87</v>
      </c>
      <c r="C394" s="10">
        <v>2005</v>
      </c>
      <c r="D394" s="10">
        <v>365753</v>
      </c>
      <c r="E394" s="9" t="s">
        <v>15</v>
      </c>
      <c r="F394" s="18" t="s">
        <v>331</v>
      </c>
      <c r="G394" s="23"/>
      <c r="H394" s="23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22" customFormat="1" ht="24" customHeight="1">
      <c r="A395" s="7">
        <v>392</v>
      </c>
      <c r="B395" s="9" t="s">
        <v>102</v>
      </c>
      <c r="C395" s="10">
        <v>2005</v>
      </c>
      <c r="D395" s="10">
        <v>383637</v>
      </c>
      <c r="E395" s="9" t="s">
        <v>112</v>
      </c>
      <c r="F395" s="18" t="s">
        <v>331</v>
      </c>
      <c r="G395" s="23"/>
      <c r="H395" s="23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22" customFormat="1" ht="24" customHeight="1">
      <c r="A396" s="7">
        <v>393</v>
      </c>
      <c r="B396" s="9" t="s">
        <v>334</v>
      </c>
      <c r="C396" s="10">
        <v>2006</v>
      </c>
      <c r="D396" s="10">
        <v>385503</v>
      </c>
      <c r="E396" s="9" t="s">
        <v>186</v>
      </c>
      <c r="F396" s="18" t="s">
        <v>331</v>
      </c>
      <c r="G396" s="23"/>
      <c r="H396" s="23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22" customFormat="1" ht="24" customHeight="1">
      <c r="A397" s="7">
        <v>394</v>
      </c>
      <c r="B397" s="9" t="s">
        <v>61</v>
      </c>
      <c r="C397" s="10">
        <v>2006</v>
      </c>
      <c r="D397" s="10">
        <v>363253</v>
      </c>
      <c r="E397" s="9" t="s">
        <v>113</v>
      </c>
      <c r="F397" s="18" t="s">
        <v>335</v>
      </c>
      <c r="G397" s="23"/>
      <c r="H397" s="23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22" customFormat="1" ht="24" customHeight="1">
      <c r="A398" s="7">
        <v>395</v>
      </c>
      <c r="B398" s="9" t="s">
        <v>307</v>
      </c>
      <c r="C398" s="10">
        <v>2007</v>
      </c>
      <c r="D398" s="10">
        <v>362477</v>
      </c>
      <c r="E398" s="9" t="s">
        <v>113</v>
      </c>
      <c r="F398" s="18" t="s">
        <v>335</v>
      </c>
      <c r="G398" s="23"/>
      <c r="H398" s="23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22" customFormat="1" ht="24" customHeight="1">
      <c r="A399" s="7">
        <v>396</v>
      </c>
      <c r="B399" s="9" t="s">
        <v>308</v>
      </c>
      <c r="C399" s="10">
        <v>2007</v>
      </c>
      <c r="D399" s="10">
        <v>384929</v>
      </c>
      <c r="E399" s="9" t="s">
        <v>113</v>
      </c>
      <c r="F399" s="18" t="s">
        <v>335</v>
      </c>
      <c r="G399" s="23"/>
      <c r="H399" s="23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22" customFormat="1" ht="24" customHeight="1">
      <c r="A400" s="7">
        <v>397</v>
      </c>
      <c r="B400" s="9" t="s">
        <v>336</v>
      </c>
      <c r="C400" s="10">
        <v>2007</v>
      </c>
      <c r="D400" s="10">
        <v>389545</v>
      </c>
      <c r="E400" s="9" t="s">
        <v>113</v>
      </c>
      <c r="F400" s="18" t="s">
        <v>335</v>
      </c>
      <c r="G400" s="23"/>
      <c r="H400" s="23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22" customFormat="1" ht="24" customHeight="1">
      <c r="A401" s="7">
        <v>398</v>
      </c>
      <c r="B401" s="9" t="s">
        <v>95</v>
      </c>
      <c r="C401" s="10">
        <v>2006</v>
      </c>
      <c r="D401" s="10">
        <v>373958</v>
      </c>
      <c r="E401" s="9" t="s">
        <v>14</v>
      </c>
      <c r="F401" s="18" t="s">
        <v>335</v>
      </c>
      <c r="G401" s="23"/>
      <c r="H401" s="23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22" customFormat="1" ht="24" customHeight="1">
      <c r="A402" s="7">
        <v>399</v>
      </c>
      <c r="B402" s="9" t="s">
        <v>337</v>
      </c>
      <c r="C402" s="10">
        <v>2007</v>
      </c>
      <c r="D402" s="10">
        <v>382760</v>
      </c>
      <c r="E402" s="9" t="s">
        <v>10</v>
      </c>
      <c r="F402" s="18" t="s">
        <v>335</v>
      </c>
      <c r="G402" s="23"/>
      <c r="H402" s="23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22" customFormat="1" ht="24" customHeight="1">
      <c r="A403" s="7">
        <v>400</v>
      </c>
      <c r="B403" s="9" t="s">
        <v>338</v>
      </c>
      <c r="C403" s="10">
        <v>2006</v>
      </c>
      <c r="D403" s="10">
        <v>385381</v>
      </c>
      <c r="E403" s="9" t="s">
        <v>10</v>
      </c>
      <c r="F403" s="18" t="s">
        <v>335</v>
      </c>
      <c r="G403" s="23"/>
      <c r="H403" s="23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22" customFormat="1" ht="24" customHeight="1">
      <c r="A404" s="7">
        <v>401</v>
      </c>
      <c r="B404" s="9" t="s">
        <v>339</v>
      </c>
      <c r="C404" s="10">
        <v>2005</v>
      </c>
      <c r="D404" s="10" t="s">
        <v>88</v>
      </c>
      <c r="E404" s="9" t="s">
        <v>186</v>
      </c>
      <c r="F404" s="18" t="s">
        <v>335</v>
      </c>
      <c r="G404" s="23"/>
      <c r="H404" s="23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22" customFormat="1" ht="24" customHeight="1">
      <c r="A405" s="7">
        <v>402</v>
      </c>
      <c r="B405" s="9" t="s">
        <v>92</v>
      </c>
      <c r="C405" s="10">
        <v>2006</v>
      </c>
      <c r="D405" s="10">
        <v>357053</v>
      </c>
      <c r="E405" s="9" t="s">
        <v>20</v>
      </c>
      <c r="F405" s="18" t="s">
        <v>335</v>
      </c>
      <c r="G405" s="23"/>
      <c r="H405" s="23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22" customFormat="1" ht="24" customHeight="1">
      <c r="A406" s="7">
        <v>403</v>
      </c>
      <c r="B406" s="9" t="s">
        <v>91</v>
      </c>
      <c r="C406" s="10">
        <v>2006</v>
      </c>
      <c r="D406" s="10">
        <v>367753</v>
      </c>
      <c r="E406" s="9" t="s">
        <v>20</v>
      </c>
      <c r="F406" s="18" t="s">
        <v>335</v>
      </c>
      <c r="G406" s="23"/>
      <c r="H406" s="23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2" customFormat="1" ht="24" customHeight="1">
      <c r="A407" s="7">
        <v>404</v>
      </c>
      <c r="B407" s="9" t="s">
        <v>90</v>
      </c>
      <c r="C407" s="10">
        <v>2005</v>
      </c>
      <c r="D407" s="10">
        <v>385811</v>
      </c>
      <c r="E407" s="9" t="s">
        <v>20</v>
      </c>
      <c r="F407" s="18" t="s">
        <v>335</v>
      </c>
      <c r="G407" s="23"/>
      <c r="H407" s="23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2" customFormat="1" ht="24" customHeight="1">
      <c r="A408" s="7">
        <v>405</v>
      </c>
      <c r="B408" s="9" t="s">
        <v>340</v>
      </c>
      <c r="C408" s="10">
        <v>2005</v>
      </c>
      <c r="D408" s="10">
        <v>355972</v>
      </c>
      <c r="E408" s="9" t="s">
        <v>117</v>
      </c>
      <c r="F408" s="18" t="s">
        <v>341</v>
      </c>
      <c r="G408" s="23"/>
      <c r="H408" s="23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2" customFormat="1" ht="24" customHeight="1">
      <c r="A409" s="7">
        <v>406</v>
      </c>
      <c r="B409" s="9" t="s">
        <v>82</v>
      </c>
      <c r="C409" s="10">
        <v>2006</v>
      </c>
      <c r="D409" s="10">
        <v>355516</v>
      </c>
      <c r="E409" s="9" t="s">
        <v>16</v>
      </c>
      <c r="F409" s="18" t="s">
        <v>341</v>
      </c>
      <c r="G409" s="23"/>
      <c r="H409" s="23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22" customFormat="1" ht="24" customHeight="1">
      <c r="A410" s="7">
        <v>407</v>
      </c>
      <c r="B410" s="9" t="s">
        <v>342</v>
      </c>
      <c r="C410" s="10">
        <v>2006</v>
      </c>
      <c r="D410" s="10">
        <v>388824</v>
      </c>
      <c r="E410" s="9" t="s">
        <v>16</v>
      </c>
      <c r="F410" s="18" t="s">
        <v>341</v>
      </c>
      <c r="G410" s="23"/>
      <c r="H410" s="23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22" customFormat="1" ht="24" customHeight="1">
      <c r="A411" s="7">
        <v>408</v>
      </c>
      <c r="B411" s="9" t="s">
        <v>343</v>
      </c>
      <c r="C411" s="10">
        <v>2006</v>
      </c>
      <c r="D411" s="10">
        <v>389978</v>
      </c>
      <c r="E411" s="9" t="s">
        <v>16</v>
      </c>
      <c r="F411" s="18" t="s">
        <v>341</v>
      </c>
      <c r="G411" s="23"/>
      <c r="H411" s="23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22" customFormat="1" ht="24" customHeight="1">
      <c r="A412" s="7">
        <v>409</v>
      </c>
      <c r="B412" s="9" t="s">
        <v>47</v>
      </c>
      <c r="C412" s="10">
        <v>2005</v>
      </c>
      <c r="D412" s="10">
        <v>385311</v>
      </c>
      <c r="E412" s="9" t="s">
        <v>48</v>
      </c>
      <c r="F412" s="18" t="s">
        <v>341</v>
      </c>
      <c r="G412" s="23"/>
      <c r="H412" s="23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22" customFormat="1" ht="24" customHeight="1">
      <c r="A413" s="7">
        <v>410</v>
      </c>
      <c r="B413" s="9" t="s">
        <v>344</v>
      </c>
      <c r="C413" s="10">
        <v>2005</v>
      </c>
      <c r="D413" s="10">
        <v>367734</v>
      </c>
      <c r="E413" s="9" t="s">
        <v>191</v>
      </c>
      <c r="F413" s="18" t="s">
        <v>341</v>
      </c>
      <c r="G413" s="23"/>
      <c r="H413" s="23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22" customFormat="1" ht="24" customHeight="1">
      <c r="A414" s="7">
        <v>411</v>
      </c>
      <c r="B414" s="9" t="s">
        <v>40</v>
      </c>
      <c r="C414" s="10">
        <v>2005</v>
      </c>
      <c r="D414" s="10">
        <v>364333</v>
      </c>
      <c r="E414" s="9" t="s">
        <v>18</v>
      </c>
      <c r="F414" s="18" t="s">
        <v>341</v>
      </c>
      <c r="G414" s="23"/>
      <c r="H414" s="23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22" customFormat="1" ht="24" customHeight="1">
      <c r="A415" s="7">
        <v>412</v>
      </c>
      <c r="B415" s="9" t="s">
        <v>304</v>
      </c>
      <c r="C415" s="10">
        <v>2007</v>
      </c>
      <c r="D415" s="10">
        <v>362765</v>
      </c>
      <c r="E415" s="9" t="s">
        <v>22</v>
      </c>
      <c r="F415" s="18" t="s">
        <v>341</v>
      </c>
      <c r="G415" s="23"/>
      <c r="H415" s="23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22" customFormat="1" ht="24" customHeight="1">
      <c r="A416" s="7">
        <v>413</v>
      </c>
      <c r="B416" s="9" t="s">
        <v>305</v>
      </c>
      <c r="C416" s="10">
        <v>2007</v>
      </c>
      <c r="D416" s="10">
        <v>360072</v>
      </c>
      <c r="E416" s="9" t="s">
        <v>22</v>
      </c>
      <c r="F416" s="18" t="s">
        <v>341</v>
      </c>
      <c r="G416" s="23"/>
      <c r="H416" s="23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22" customFormat="1" ht="24" customHeight="1">
      <c r="A417" s="7">
        <v>414</v>
      </c>
      <c r="B417" s="9" t="s">
        <v>306</v>
      </c>
      <c r="C417" s="10">
        <v>2007</v>
      </c>
      <c r="D417" s="10">
        <v>362508</v>
      </c>
      <c r="E417" s="9" t="s">
        <v>113</v>
      </c>
      <c r="F417" s="18" t="s">
        <v>341</v>
      </c>
      <c r="G417" s="23"/>
      <c r="H417" s="23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22" customFormat="1" ht="24" customHeight="1">
      <c r="A418" s="7">
        <v>415</v>
      </c>
      <c r="B418" s="9" t="s">
        <v>37</v>
      </c>
      <c r="C418" s="10">
        <v>2006</v>
      </c>
      <c r="D418" s="10">
        <v>350229</v>
      </c>
      <c r="E418" s="9" t="s">
        <v>113</v>
      </c>
      <c r="F418" s="18" t="s">
        <v>341</v>
      </c>
      <c r="G418" s="23"/>
      <c r="H418" s="23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22" customFormat="1" ht="24" customHeight="1">
      <c r="A419" s="7">
        <v>416</v>
      </c>
      <c r="B419" s="9" t="s">
        <v>62</v>
      </c>
      <c r="C419" s="10">
        <v>2005</v>
      </c>
      <c r="D419" s="10">
        <v>349359</v>
      </c>
      <c r="E419" s="9" t="s">
        <v>113</v>
      </c>
      <c r="F419" s="18" t="s">
        <v>341</v>
      </c>
      <c r="G419" s="23"/>
      <c r="H419" s="23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22" customFormat="1" ht="24" customHeight="1">
      <c r="A420" s="7">
        <v>417</v>
      </c>
      <c r="B420" s="9" t="s">
        <v>67</v>
      </c>
      <c r="C420" s="10">
        <v>2006</v>
      </c>
      <c r="D420" s="10">
        <v>355081</v>
      </c>
      <c r="E420" s="9" t="s">
        <v>113</v>
      </c>
      <c r="F420" s="18" t="s">
        <v>341</v>
      </c>
      <c r="G420" s="23"/>
      <c r="H420" s="23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22" customFormat="1" ht="24" customHeight="1">
      <c r="A421" s="7">
        <v>418</v>
      </c>
      <c r="B421" s="9" t="s">
        <v>96</v>
      </c>
      <c r="C421" s="10">
        <v>2006</v>
      </c>
      <c r="D421" s="10">
        <v>382179</v>
      </c>
      <c r="E421" s="9" t="s">
        <v>14</v>
      </c>
      <c r="F421" s="18" t="s">
        <v>341</v>
      </c>
      <c r="G421" s="23"/>
      <c r="H421" s="23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22" customFormat="1" ht="24" customHeight="1">
      <c r="A422" s="7">
        <v>419</v>
      </c>
      <c r="B422" s="9" t="s">
        <v>345</v>
      </c>
      <c r="C422" s="10">
        <v>2006</v>
      </c>
      <c r="D422" s="10">
        <v>392938</v>
      </c>
      <c r="E422" s="9" t="s">
        <v>14</v>
      </c>
      <c r="F422" s="18" t="s">
        <v>341</v>
      </c>
      <c r="G422" s="23"/>
      <c r="H422" s="23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22" customFormat="1" ht="24" customHeight="1">
      <c r="A423" s="7">
        <v>420</v>
      </c>
      <c r="B423" s="9" t="s">
        <v>75</v>
      </c>
      <c r="C423" s="10">
        <v>2005</v>
      </c>
      <c r="D423" s="10">
        <v>361944</v>
      </c>
      <c r="E423" s="9" t="s">
        <v>14</v>
      </c>
      <c r="F423" s="18" t="s">
        <v>341</v>
      </c>
      <c r="G423" s="23"/>
      <c r="H423" s="23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22" customFormat="1" ht="24" customHeight="1">
      <c r="A424" s="7">
        <v>421</v>
      </c>
      <c r="B424" s="9" t="s">
        <v>94</v>
      </c>
      <c r="C424" s="10">
        <v>2006</v>
      </c>
      <c r="D424" s="10">
        <v>377282</v>
      </c>
      <c r="E424" s="9" t="s">
        <v>14</v>
      </c>
      <c r="F424" s="18" t="s">
        <v>341</v>
      </c>
      <c r="G424" s="23"/>
      <c r="H424" s="23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22" customFormat="1" ht="24" customHeight="1">
      <c r="A425" s="7">
        <v>422</v>
      </c>
      <c r="B425" s="9" t="s">
        <v>346</v>
      </c>
      <c r="C425" s="10">
        <v>2005</v>
      </c>
      <c r="D425" s="10">
        <v>392073</v>
      </c>
      <c r="E425" s="9" t="s">
        <v>14</v>
      </c>
      <c r="F425" s="18" t="s">
        <v>341</v>
      </c>
      <c r="G425" s="23"/>
      <c r="H425" s="23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22" customFormat="1" ht="24" customHeight="1">
      <c r="A426" s="7">
        <v>423</v>
      </c>
      <c r="B426" s="9" t="s">
        <v>148</v>
      </c>
      <c r="C426" s="10">
        <v>2006</v>
      </c>
      <c r="D426" s="10">
        <v>356309</v>
      </c>
      <c r="E426" s="9" t="s">
        <v>118</v>
      </c>
      <c r="F426" s="18" t="s">
        <v>341</v>
      </c>
      <c r="G426" s="23"/>
      <c r="H426" s="23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22" customFormat="1" ht="24" customHeight="1">
      <c r="A427" s="7">
        <v>424</v>
      </c>
      <c r="B427" s="9" t="s">
        <v>323</v>
      </c>
      <c r="C427" s="10">
        <v>2006</v>
      </c>
      <c r="D427" s="10">
        <v>368376</v>
      </c>
      <c r="E427" s="9" t="s">
        <v>118</v>
      </c>
      <c r="F427" s="18" t="s">
        <v>341</v>
      </c>
      <c r="G427" s="23"/>
      <c r="H427" s="23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22" customFormat="1" ht="24" customHeight="1">
      <c r="A428" s="7">
        <v>425</v>
      </c>
      <c r="B428" s="9" t="s">
        <v>337</v>
      </c>
      <c r="C428" s="10">
        <v>2007</v>
      </c>
      <c r="D428" s="10">
        <v>382760</v>
      </c>
      <c r="E428" s="9" t="s">
        <v>10</v>
      </c>
      <c r="F428" s="18" t="s">
        <v>341</v>
      </c>
      <c r="G428" s="23"/>
      <c r="H428" s="23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22" customFormat="1" ht="24" customHeight="1">
      <c r="A429" s="7">
        <v>426</v>
      </c>
      <c r="B429" s="9" t="s">
        <v>347</v>
      </c>
      <c r="C429" s="10">
        <v>2006</v>
      </c>
      <c r="D429" s="10">
        <v>387210</v>
      </c>
      <c r="E429" s="9" t="s">
        <v>10</v>
      </c>
      <c r="F429" s="18" t="s">
        <v>341</v>
      </c>
      <c r="G429" s="23"/>
      <c r="H429" s="23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22" customFormat="1" ht="24" customHeight="1">
      <c r="A430" s="7">
        <v>427</v>
      </c>
      <c r="B430" s="9" t="s">
        <v>97</v>
      </c>
      <c r="C430" s="10">
        <v>2005</v>
      </c>
      <c r="D430" s="10">
        <v>357198</v>
      </c>
      <c r="E430" s="9" t="s">
        <v>10</v>
      </c>
      <c r="F430" s="18" t="s">
        <v>341</v>
      </c>
      <c r="G430" s="23"/>
      <c r="H430" s="23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22" customFormat="1" ht="24" customHeight="1">
      <c r="A431" s="7">
        <v>428</v>
      </c>
      <c r="B431" s="9" t="s">
        <v>348</v>
      </c>
      <c r="C431" s="10">
        <v>2007</v>
      </c>
      <c r="D431" s="10">
        <v>363712</v>
      </c>
      <c r="E431" s="9" t="s">
        <v>10</v>
      </c>
      <c r="F431" s="18" t="s">
        <v>341</v>
      </c>
      <c r="G431" s="23"/>
      <c r="H431" s="23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22" customFormat="1" ht="24" customHeight="1">
      <c r="A432" s="7">
        <v>429</v>
      </c>
      <c r="B432" s="9" t="s">
        <v>349</v>
      </c>
      <c r="C432" s="10">
        <v>2006</v>
      </c>
      <c r="D432" s="10">
        <v>373032</v>
      </c>
      <c r="E432" s="9" t="s">
        <v>10</v>
      </c>
      <c r="F432" s="18" t="s">
        <v>341</v>
      </c>
      <c r="G432" s="23"/>
      <c r="H432" s="23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22" customFormat="1" ht="24" customHeight="1">
      <c r="A433" s="7">
        <v>430</v>
      </c>
      <c r="B433" s="9" t="s">
        <v>108</v>
      </c>
      <c r="C433" s="10">
        <v>2005</v>
      </c>
      <c r="D433" s="10">
        <v>361475</v>
      </c>
      <c r="E433" s="9" t="s">
        <v>20</v>
      </c>
      <c r="F433" s="18" t="s">
        <v>341</v>
      </c>
      <c r="G433" s="23"/>
      <c r="H433" s="23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22" customFormat="1" ht="24" customHeight="1">
      <c r="A434" s="7">
        <v>431</v>
      </c>
      <c r="B434" s="9" t="s">
        <v>312</v>
      </c>
      <c r="C434" s="10">
        <v>2007</v>
      </c>
      <c r="D434" s="10">
        <v>3362240</v>
      </c>
      <c r="E434" s="9" t="s">
        <v>17</v>
      </c>
      <c r="F434" s="18" t="s">
        <v>341</v>
      </c>
      <c r="G434" s="23"/>
      <c r="H434" s="23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22" customFormat="1" ht="24" customHeight="1">
      <c r="A435" s="7">
        <v>432</v>
      </c>
      <c r="B435" s="9" t="s">
        <v>313</v>
      </c>
      <c r="C435" s="10">
        <v>2007</v>
      </c>
      <c r="D435" s="10">
        <v>379312</v>
      </c>
      <c r="E435" s="9" t="s">
        <v>17</v>
      </c>
      <c r="F435" s="18" t="s">
        <v>341</v>
      </c>
      <c r="G435" s="23"/>
      <c r="H435" s="23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22" customFormat="1" ht="24" customHeight="1">
      <c r="A436" s="7">
        <v>433</v>
      </c>
      <c r="B436" s="9" t="s">
        <v>350</v>
      </c>
      <c r="C436" s="10">
        <v>2005</v>
      </c>
      <c r="D436" s="10">
        <v>366704</v>
      </c>
      <c r="E436" s="9" t="s">
        <v>115</v>
      </c>
      <c r="F436" s="18" t="s">
        <v>341</v>
      </c>
      <c r="G436" s="23"/>
      <c r="H436" s="23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22" customFormat="1" ht="24" customHeight="1">
      <c r="A437" s="7">
        <v>434</v>
      </c>
      <c r="B437" s="9" t="s">
        <v>290</v>
      </c>
      <c r="C437" s="10">
        <v>2005</v>
      </c>
      <c r="D437" s="10">
        <v>363430</v>
      </c>
      <c r="E437" s="9" t="s">
        <v>15</v>
      </c>
      <c r="F437" s="18" t="s">
        <v>341</v>
      </c>
      <c r="G437" s="23"/>
      <c r="H437" s="23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22" customFormat="1" ht="24" customHeight="1">
      <c r="A438" s="7">
        <v>435</v>
      </c>
      <c r="B438" s="9" t="s">
        <v>45</v>
      </c>
      <c r="C438" s="10">
        <v>2005</v>
      </c>
      <c r="D438" s="10">
        <v>358039</v>
      </c>
      <c r="E438" s="9" t="s">
        <v>15</v>
      </c>
      <c r="F438" s="18" t="s">
        <v>341</v>
      </c>
      <c r="G438" s="23"/>
      <c r="H438" s="23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22" customFormat="1" ht="24" customHeight="1">
      <c r="A439" s="7">
        <v>436</v>
      </c>
      <c r="B439" s="9" t="s">
        <v>351</v>
      </c>
      <c r="C439" s="10">
        <v>2006</v>
      </c>
      <c r="D439" s="10">
        <v>356025</v>
      </c>
      <c r="E439" s="9" t="s">
        <v>15</v>
      </c>
      <c r="F439" s="18" t="s">
        <v>341</v>
      </c>
      <c r="G439" s="23"/>
      <c r="H439" s="23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22" customFormat="1" ht="24" customHeight="1">
      <c r="A440" s="7">
        <v>437</v>
      </c>
      <c r="B440" s="9" t="s">
        <v>352</v>
      </c>
      <c r="C440" s="10">
        <v>2007</v>
      </c>
      <c r="D440" s="10">
        <v>366668</v>
      </c>
      <c r="E440" s="9" t="s">
        <v>172</v>
      </c>
      <c r="F440" s="18" t="s">
        <v>341</v>
      </c>
      <c r="G440" s="23"/>
      <c r="H440" s="23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22" customFormat="1" ht="24" customHeight="1">
      <c r="A441" s="7">
        <v>438</v>
      </c>
      <c r="B441" s="9" t="s">
        <v>110</v>
      </c>
      <c r="C441" s="10">
        <v>2005</v>
      </c>
      <c r="D441" s="10">
        <v>349610</v>
      </c>
      <c r="E441" s="9" t="s">
        <v>111</v>
      </c>
      <c r="F441" s="18" t="s">
        <v>341</v>
      </c>
      <c r="G441" s="23"/>
      <c r="H441" s="23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22" customFormat="1" ht="24" customHeight="1">
      <c r="A442" s="7">
        <v>439</v>
      </c>
      <c r="B442" s="9" t="s">
        <v>100</v>
      </c>
      <c r="C442" s="10">
        <v>2006</v>
      </c>
      <c r="D442" s="10">
        <v>382091</v>
      </c>
      <c r="E442" s="9" t="s">
        <v>112</v>
      </c>
      <c r="F442" s="18" t="s">
        <v>341</v>
      </c>
      <c r="G442" s="23"/>
      <c r="H442" s="23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22" customFormat="1" ht="24" customHeight="1">
      <c r="A443" s="7">
        <v>440</v>
      </c>
      <c r="B443" s="9" t="s">
        <v>99</v>
      </c>
      <c r="C443" s="10">
        <v>2005</v>
      </c>
      <c r="D443" s="10">
        <v>374008</v>
      </c>
      <c r="E443" s="9" t="s">
        <v>112</v>
      </c>
      <c r="F443" s="18" t="s">
        <v>341</v>
      </c>
      <c r="G443" s="23"/>
      <c r="H443" s="23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22" customFormat="1" ht="24" customHeight="1">
      <c r="A444" s="7">
        <v>441</v>
      </c>
      <c r="B444" s="9" t="s">
        <v>83</v>
      </c>
      <c r="C444" s="10">
        <v>2006</v>
      </c>
      <c r="D444" s="10">
        <v>381190</v>
      </c>
      <c r="E444" s="9" t="s">
        <v>112</v>
      </c>
      <c r="F444" s="18" t="s">
        <v>341</v>
      </c>
      <c r="G444" s="23"/>
      <c r="H444" s="23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22" customFormat="1" ht="24" customHeight="1">
      <c r="A445" s="7">
        <v>442</v>
      </c>
      <c r="B445" s="9" t="s">
        <v>109</v>
      </c>
      <c r="C445" s="10">
        <v>2006</v>
      </c>
      <c r="D445" s="10">
        <v>381192</v>
      </c>
      <c r="E445" s="9" t="s">
        <v>112</v>
      </c>
      <c r="F445" s="18" t="s">
        <v>341</v>
      </c>
      <c r="G445" s="23"/>
      <c r="H445" s="23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22" customFormat="1" ht="24" customHeight="1">
      <c r="A446" s="7">
        <v>443</v>
      </c>
      <c r="B446" s="9" t="s">
        <v>318</v>
      </c>
      <c r="C446" s="10">
        <v>2006</v>
      </c>
      <c r="D446" s="10">
        <v>358372</v>
      </c>
      <c r="E446" s="9" t="s">
        <v>183</v>
      </c>
      <c r="F446" s="18" t="s">
        <v>341</v>
      </c>
      <c r="G446" s="23"/>
      <c r="H446" s="23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22" customFormat="1" ht="24" customHeight="1">
      <c r="A447" s="7">
        <v>444</v>
      </c>
      <c r="B447" s="9" t="s">
        <v>103</v>
      </c>
      <c r="C447" s="10">
        <v>2006</v>
      </c>
      <c r="D447" s="10">
        <v>355529</v>
      </c>
      <c r="E447" s="9" t="s">
        <v>183</v>
      </c>
      <c r="F447" s="18" t="s">
        <v>341</v>
      </c>
      <c r="G447" s="23"/>
      <c r="H447" s="23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22" customFormat="1" ht="24" customHeight="1">
      <c r="A448" s="7">
        <v>445</v>
      </c>
      <c r="B448" s="9" t="s">
        <v>353</v>
      </c>
      <c r="C448" s="10">
        <v>2007</v>
      </c>
      <c r="D448" s="10">
        <v>372289</v>
      </c>
      <c r="E448" s="9" t="s">
        <v>186</v>
      </c>
      <c r="F448" s="18" t="s">
        <v>341</v>
      </c>
      <c r="G448" s="23"/>
      <c r="H448" s="23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24" customHeight="1">
      <c r="A449" s="7">
        <v>446</v>
      </c>
      <c r="B449" s="9" t="s">
        <v>319</v>
      </c>
      <c r="C449" s="10">
        <v>2006</v>
      </c>
      <c r="D449" s="10">
        <v>372036</v>
      </c>
      <c r="E449" s="9" t="s">
        <v>186</v>
      </c>
      <c r="F449" s="18" t="s">
        <v>341</v>
      </c>
      <c r="G449" s="23"/>
      <c r="H449" s="23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22" customFormat="1" ht="24" customHeight="1">
      <c r="A450" s="7">
        <v>447</v>
      </c>
      <c r="B450" s="9" t="s">
        <v>354</v>
      </c>
      <c r="C450" s="10">
        <v>2005</v>
      </c>
      <c r="D450" s="10">
        <v>372758</v>
      </c>
      <c r="E450" s="9" t="s">
        <v>186</v>
      </c>
      <c r="F450" s="18" t="s">
        <v>341</v>
      </c>
      <c r="G450" s="23"/>
      <c r="H450" s="23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22" customFormat="1" ht="24" customHeight="1">
      <c r="A451" s="7">
        <v>448</v>
      </c>
      <c r="B451" s="9" t="s">
        <v>189</v>
      </c>
      <c r="C451" s="10">
        <v>2006</v>
      </c>
      <c r="D451" s="10">
        <v>388175</v>
      </c>
      <c r="E451" s="9" t="s">
        <v>186</v>
      </c>
      <c r="F451" s="18" t="s">
        <v>341</v>
      </c>
      <c r="G451" s="23"/>
      <c r="H451" s="23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22" customFormat="1" ht="24" customHeight="1">
      <c r="A452" s="7">
        <v>449</v>
      </c>
      <c r="B452" s="9" t="s">
        <v>332</v>
      </c>
      <c r="C452" s="10">
        <v>2006</v>
      </c>
      <c r="D452" s="10">
        <v>380949</v>
      </c>
      <c r="E452" s="9" t="s">
        <v>159</v>
      </c>
      <c r="F452" s="18" t="s">
        <v>355</v>
      </c>
      <c r="G452" s="23"/>
      <c r="H452" s="23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22" customFormat="1" ht="24" customHeight="1">
      <c r="A453" s="7">
        <v>450</v>
      </c>
      <c r="B453" s="9" t="s">
        <v>356</v>
      </c>
      <c r="C453" s="10">
        <v>2006</v>
      </c>
      <c r="D453" s="10">
        <v>372010</v>
      </c>
      <c r="E453" s="9" t="s">
        <v>136</v>
      </c>
      <c r="F453" s="18" t="s">
        <v>355</v>
      </c>
      <c r="G453" s="23"/>
      <c r="H453" s="23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22" customFormat="1" ht="24" customHeight="1">
      <c r="A454" s="7">
        <v>451</v>
      </c>
      <c r="B454" s="9" t="s">
        <v>69</v>
      </c>
      <c r="C454" s="10">
        <v>2006</v>
      </c>
      <c r="D454" s="10">
        <v>356552</v>
      </c>
      <c r="E454" s="9" t="s">
        <v>18</v>
      </c>
      <c r="F454" s="18" t="s">
        <v>355</v>
      </c>
      <c r="G454" s="23"/>
      <c r="H454" s="23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24" customHeight="1">
      <c r="A455" s="7">
        <v>452</v>
      </c>
      <c r="B455" s="9" t="s">
        <v>357</v>
      </c>
      <c r="C455" s="10">
        <v>2006</v>
      </c>
      <c r="D455" s="10">
        <v>382021</v>
      </c>
      <c r="E455" s="9" t="s">
        <v>18</v>
      </c>
      <c r="F455" s="18" t="s">
        <v>355</v>
      </c>
      <c r="G455" s="23"/>
      <c r="H455" s="23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22" customFormat="1" ht="24" customHeight="1">
      <c r="A456" s="7">
        <v>453</v>
      </c>
      <c r="B456" s="9" t="s">
        <v>236</v>
      </c>
      <c r="C456" s="10">
        <v>2006</v>
      </c>
      <c r="D456" s="10">
        <v>391647</v>
      </c>
      <c r="E456" s="9" t="s">
        <v>18</v>
      </c>
      <c r="F456" s="18" t="s">
        <v>355</v>
      </c>
      <c r="G456" s="23"/>
      <c r="H456" s="23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22" customFormat="1" ht="24" customHeight="1">
      <c r="A457" s="7">
        <v>454</v>
      </c>
      <c r="B457" s="9" t="s">
        <v>358</v>
      </c>
      <c r="C457" s="10">
        <v>2006</v>
      </c>
      <c r="D457" s="10">
        <v>382750</v>
      </c>
      <c r="E457" s="9" t="s">
        <v>113</v>
      </c>
      <c r="F457" s="18" t="s">
        <v>355</v>
      </c>
      <c r="G457" s="23"/>
      <c r="H457" s="23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22" customFormat="1" ht="24" customHeight="1">
      <c r="A458" s="7">
        <v>455</v>
      </c>
      <c r="B458" s="9" t="s">
        <v>104</v>
      </c>
      <c r="C458" s="10">
        <v>2006</v>
      </c>
      <c r="D458" s="10">
        <v>362456</v>
      </c>
      <c r="E458" s="9" t="s">
        <v>113</v>
      </c>
      <c r="F458" s="18" t="s">
        <v>355</v>
      </c>
      <c r="G458" s="23"/>
      <c r="H458" s="23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22" customFormat="1" ht="24" customHeight="1">
      <c r="A459" s="7">
        <v>456</v>
      </c>
      <c r="B459" s="9" t="s">
        <v>68</v>
      </c>
      <c r="C459" s="10">
        <v>2006</v>
      </c>
      <c r="D459" s="10">
        <v>357648</v>
      </c>
      <c r="E459" s="9" t="s">
        <v>118</v>
      </c>
      <c r="F459" s="18" t="s">
        <v>355</v>
      </c>
      <c r="G459" s="23"/>
      <c r="H459" s="23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22" customFormat="1" ht="24" customHeight="1">
      <c r="A460" s="7">
        <v>457</v>
      </c>
      <c r="B460" s="9" t="s">
        <v>164</v>
      </c>
      <c r="C460" s="10">
        <v>2006</v>
      </c>
      <c r="D460" s="10">
        <v>355908</v>
      </c>
      <c r="E460" s="9" t="s">
        <v>17</v>
      </c>
      <c r="F460" s="18" t="s">
        <v>355</v>
      </c>
      <c r="G460" s="23"/>
      <c r="H460" s="23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22" customFormat="1" ht="24" customHeight="1">
      <c r="A461" s="7">
        <v>458</v>
      </c>
      <c r="B461" s="9" t="s">
        <v>359</v>
      </c>
      <c r="C461" s="10">
        <v>2007</v>
      </c>
      <c r="D461" s="10">
        <v>172</v>
      </c>
      <c r="E461" s="9" t="s">
        <v>15</v>
      </c>
      <c r="F461" s="18" t="s">
        <v>355</v>
      </c>
      <c r="G461" s="23"/>
      <c r="H461" s="23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22" customFormat="1" ht="24" customHeight="1">
      <c r="A462" s="7">
        <v>459</v>
      </c>
      <c r="B462" s="9" t="s">
        <v>360</v>
      </c>
      <c r="C462" s="10">
        <v>2006</v>
      </c>
      <c r="D462" s="10">
        <v>366138</v>
      </c>
      <c r="E462" s="9" t="s">
        <v>112</v>
      </c>
      <c r="F462" s="18" t="s">
        <v>355</v>
      </c>
      <c r="G462" s="23"/>
      <c r="H462" s="23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22" customFormat="1" ht="24" customHeight="1">
      <c r="A463" s="7">
        <v>460</v>
      </c>
      <c r="B463" s="9" t="s">
        <v>317</v>
      </c>
      <c r="C463" s="10">
        <v>2006</v>
      </c>
      <c r="D463" s="10">
        <v>357109</v>
      </c>
      <c r="E463" s="9" t="s">
        <v>11</v>
      </c>
      <c r="F463" s="18" t="s">
        <v>355</v>
      </c>
      <c r="G463" s="23"/>
      <c r="H463" s="23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22" customFormat="1" ht="24" customHeight="1">
      <c r="A464" s="7">
        <v>461</v>
      </c>
      <c r="B464" s="9" t="s">
        <v>103</v>
      </c>
      <c r="C464" s="10">
        <v>2006</v>
      </c>
      <c r="D464" s="10">
        <v>355529</v>
      </c>
      <c r="E464" s="9" t="s">
        <v>183</v>
      </c>
      <c r="F464" s="18" t="s">
        <v>355</v>
      </c>
      <c r="G464" s="23"/>
      <c r="H464" s="23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22" customFormat="1" ht="24" customHeight="1">
      <c r="A465" s="7">
        <v>462</v>
      </c>
      <c r="B465" s="9" t="s">
        <v>334</v>
      </c>
      <c r="C465" s="10">
        <v>2006</v>
      </c>
      <c r="D465" s="10">
        <v>385503</v>
      </c>
      <c r="E465" s="9" t="s">
        <v>186</v>
      </c>
      <c r="F465" s="18" t="s">
        <v>355</v>
      </c>
      <c r="G465" s="23"/>
      <c r="H465" s="23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22" customFormat="1" ht="24" customHeight="1">
      <c r="A466" s="7">
        <v>463</v>
      </c>
      <c r="B466" s="9" t="s">
        <v>361</v>
      </c>
      <c r="C466" s="10">
        <v>2005</v>
      </c>
      <c r="D466" s="10">
        <v>387002</v>
      </c>
      <c r="E466" s="9" t="s">
        <v>156</v>
      </c>
      <c r="F466" s="18" t="s">
        <v>355</v>
      </c>
      <c r="G466" s="23"/>
      <c r="H466" s="23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22" customFormat="1" ht="24" customHeight="1">
      <c r="A467" s="7">
        <v>464</v>
      </c>
      <c r="B467" s="9" t="s">
        <v>357</v>
      </c>
      <c r="C467" s="10">
        <v>2006</v>
      </c>
      <c r="D467" s="10">
        <v>382021</v>
      </c>
      <c r="E467" s="9" t="s">
        <v>18</v>
      </c>
      <c r="F467" s="18" t="s">
        <v>362</v>
      </c>
      <c r="G467" s="23"/>
      <c r="H467" s="23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22" customFormat="1" ht="24" customHeight="1">
      <c r="A468" s="7">
        <v>465</v>
      </c>
      <c r="B468" s="9" t="s">
        <v>299</v>
      </c>
      <c r="C468" s="10">
        <v>2006</v>
      </c>
      <c r="D468" s="10">
        <v>356555</v>
      </c>
      <c r="E468" s="9" t="s">
        <v>18</v>
      </c>
      <c r="F468" s="18" t="s">
        <v>362</v>
      </c>
      <c r="G468" s="23"/>
      <c r="H468" s="23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22" customFormat="1" ht="24" customHeight="1">
      <c r="A469" s="7">
        <v>466</v>
      </c>
      <c r="B469" s="9" t="s">
        <v>104</v>
      </c>
      <c r="C469" s="10">
        <v>2006</v>
      </c>
      <c r="D469" s="10">
        <v>362456</v>
      </c>
      <c r="E469" s="9" t="s">
        <v>113</v>
      </c>
      <c r="F469" s="18" t="s">
        <v>362</v>
      </c>
      <c r="G469" s="23"/>
      <c r="H469" s="23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22" customFormat="1" ht="24" customHeight="1">
      <c r="A470" s="7">
        <v>467</v>
      </c>
      <c r="B470" s="9" t="s">
        <v>47</v>
      </c>
      <c r="C470" s="10">
        <v>2005</v>
      </c>
      <c r="D470" s="10">
        <v>385311</v>
      </c>
      <c r="E470" s="9" t="s">
        <v>48</v>
      </c>
      <c r="F470" s="18" t="s">
        <v>363</v>
      </c>
      <c r="G470" s="23"/>
      <c r="H470" s="23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22" customFormat="1" ht="24" customHeight="1">
      <c r="A471" s="7">
        <v>468</v>
      </c>
      <c r="B471" s="9" t="s">
        <v>40</v>
      </c>
      <c r="C471" s="10">
        <v>2005</v>
      </c>
      <c r="D471" s="10">
        <v>364333</v>
      </c>
      <c r="E471" s="9" t="s">
        <v>18</v>
      </c>
      <c r="F471" s="18" t="s">
        <v>363</v>
      </c>
      <c r="G471" s="23"/>
      <c r="H471" s="23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22" customFormat="1" ht="24" customHeight="1">
      <c r="A472" s="7">
        <v>469</v>
      </c>
      <c r="B472" s="9" t="s">
        <v>66</v>
      </c>
      <c r="C472" s="10">
        <v>2005</v>
      </c>
      <c r="D472" s="10">
        <v>348127</v>
      </c>
      <c r="E472" s="9" t="s">
        <v>113</v>
      </c>
      <c r="F472" s="18" t="s">
        <v>363</v>
      </c>
      <c r="G472" s="23"/>
      <c r="H472" s="23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22" customFormat="1" ht="24" customHeight="1">
      <c r="A473" s="7">
        <v>470</v>
      </c>
      <c r="B473" s="9" t="s">
        <v>345</v>
      </c>
      <c r="C473" s="10">
        <v>2006</v>
      </c>
      <c r="D473" s="10">
        <v>392938</v>
      </c>
      <c r="E473" s="9" t="s">
        <v>14</v>
      </c>
      <c r="F473" s="18" t="s">
        <v>363</v>
      </c>
      <c r="G473" s="23"/>
      <c r="H473" s="23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22" customFormat="1" ht="24" customHeight="1">
      <c r="A474" s="7">
        <v>471</v>
      </c>
      <c r="B474" s="9" t="s">
        <v>75</v>
      </c>
      <c r="C474" s="10">
        <v>2005</v>
      </c>
      <c r="D474" s="10">
        <v>361944</v>
      </c>
      <c r="E474" s="9" t="s">
        <v>14</v>
      </c>
      <c r="F474" s="18" t="s">
        <v>363</v>
      </c>
      <c r="G474" s="23"/>
      <c r="H474" s="23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22" customFormat="1" ht="24" customHeight="1">
      <c r="A475" s="7">
        <v>472</v>
      </c>
      <c r="B475" s="9" t="s">
        <v>347</v>
      </c>
      <c r="C475" s="10">
        <v>2006</v>
      </c>
      <c r="D475" s="10">
        <v>387210</v>
      </c>
      <c r="E475" s="9" t="s">
        <v>10</v>
      </c>
      <c r="F475" s="18" t="s">
        <v>363</v>
      </c>
      <c r="G475" s="23"/>
      <c r="H475" s="23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22" customFormat="1" ht="24" customHeight="1">
      <c r="A476" s="7">
        <v>473</v>
      </c>
      <c r="B476" s="9" t="s">
        <v>97</v>
      </c>
      <c r="C476" s="10">
        <v>2005</v>
      </c>
      <c r="D476" s="10">
        <v>357198</v>
      </c>
      <c r="E476" s="9" t="s">
        <v>10</v>
      </c>
      <c r="F476" s="18" t="s">
        <v>363</v>
      </c>
      <c r="G476" s="23"/>
      <c r="H476" s="23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22" customFormat="1" ht="24" customHeight="1">
      <c r="A477" s="7">
        <v>474</v>
      </c>
      <c r="B477" s="9" t="s">
        <v>349</v>
      </c>
      <c r="C477" s="10">
        <v>2006</v>
      </c>
      <c r="D477" s="10">
        <v>373032</v>
      </c>
      <c r="E477" s="9" t="s">
        <v>10</v>
      </c>
      <c r="F477" s="18" t="s">
        <v>363</v>
      </c>
      <c r="G477" s="23"/>
      <c r="H477" s="23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22" customFormat="1" ht="24" customHeight="1">
      <c r="A478" s="7">
        <v>475</v>
      </c>
      <c r="B478" s="9" t="s">
        <v>364</v>
      </c>
      <c r="C478" s="10">
        <v>2005</v>
      </c>
      <c r="D478" s="10">
        <v>385806</v>
      </c>
      <c r="E478" s="9" t="s">
        <v>20</v>
      </c>
      <c r="F478" s="18" t="s">
        <v>363</v>
      </c>
      <c r="G478" s="23"/>
      <c r="H478" s="23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22" customFormat="1" ht="24" customHeight="1">
      <c r="A479" s="7">
        <v>476</v>
      </c>
      <c r="B479" s="9" t="s">
        <v>209</v>
      </c>
      <c r="C479" s="10">
        <v>2006</v>
      </c>
      <c r="D479" s="10">
        <v>362239</v>
      </c>
      <c r="E479" s="9" t="s">
        <v>17</v>
      </c>
      <c r="F479" s="18" t="s">
        <v>363</v>
      </c>
      <c r="G479" s="23"/>
      <c r="H479" s="23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22" customFormat="1" ht="24" customHeight="1">
      <c r="A480" s="7">
        <v>477</v>
      </c>
      <c r="B480" s="9" t="s">
        <v>328</v>
      </c>
      <c r="C480" s="10">
        <v>2006</v>
      </c>
      <c r="D480" s="10">
        <v>351226</v>
      </c>
      <c r="E480" s="9" t="s">
        <v>17</v>
      </c>
      <c r="F480" s="18" t="s">
        <v>363</v>
      </c>
      <c r="G480" s="23"/>
      <c r="H480" s="23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8" ht="24" customHeight="1">
      <c r="A481" s="7">
        <v>478</v>
      </c>
      <c r="B481" s="9" t="s">
        <v>350</v>
      </c>
      <c r="C481" s="10">
        <v>2005</v>
      </c>
      <c r="D481" s="10">
        <v>366704</v>
      </c>
      <c r="E481" s="9" t="s">
        <v>115</v>
      </c>
      <c r="F481" s="18" t="s">
        <v>363</v>
      </c>
      <c r="G481" s="23"/>
      <c r="H481" s="23"/>
    </row>
    <row r="482" spans="1:8" ht="24" customHeight="1">
      <c r="A482" s="7">
        <v>479</v>
      </c>
      <c r="B482" s="9" t="s">
        <v>211</v>
      </c>
      <c r="C482" s="10">
        <v>2005</v>
      </c>
      <c r="D482" s="10">
        <v>391683</v>
      </c>
      <c r="E482" s="9" t="s">
        <v>169</v>
      </c>
      <c r="F482" s="18" t="s">
        <v>363</v>
      </c>
      <c r="G482" s="23"/>
      <c r="H482" s="23"/>
    </row>
    <row r="483" spans="1:8" ht="24" customHeight="1">
      <c r="A483" s="7">
        <v>480</v>
      </c>
      <c r="B483" s="9" t="s">
        <v>98</v>
      </c>
      <c r="C483" s="10">
        <v>2005</v>
      </c>
      <c r="D483" s="10">
        <v>382126</v>
      </c>
      <c r="E483" s="9" t="s">
        <v>15</v>
      </c>
      <c r="F483" s="18" t="s">
        <v>363</v>
      </c>
      <c r="G483" s="23"/>
      <c r="H483" s="23"/>
    </row>
    <row r="484" spans="1:8" ht="24" customHeight="1">
      <c r="A484" s="7">
        <v>481</v>
      </c>
      <c r="B484" s="9" t="s">
        <v>80</v>
      </c>
      <c r="C484" s="10">
        <v>2005</v>
      </c>
      <c r="D484" s="10">
        <v>379945</v>
      </c>
      <c r="E484" s="9" t="s">
        <v>15</v>
      </c>
      <c r="F484" s="18" t="s">
        <v>363</v>
      </c>
      <c r="G484" s="23"/>
      <c r="H484" s="23"/>
    </row>
    <row r="485" spans="1:8" ht="24" customHeight="1">
      <c r="A485" s="7">
        <v>482</v>
      </c>
      <c r="B485" s="9" t="s">
        <v>63</v>
      </c>
      <c r="C485" s="10">
        <v>2005</v>
      </c>
      <c r="D485" s="10">
        <v>357133</v>
      </c>
      <c r="E485" s="9" t="s">
        <v>15</v>
      </c>
      <c r="F485" s="18" t="s">
        <v>363</v>
      </c>
      <c r="G485" s="23"/>
      <c r="H485" s="23"/>
    </row>
    <row r="486" spans="1:8" ht="24" customHeight="1">
      <c r="A486" s="7">
        <v>483</v>
      </c>
      <c r="B486" s="9" t="s">
        <v>365</v>
      </c>
      <c r="C486" s="10">
        <v>2006</v>
      </c>
      <c r="D486" s="10" t="s">
        <v>88</v>
      </c>
      <c r="E486" s="9" t="s">
        <v>15</v>
      </c>
      <c r="F486" s="18" t="s">
        <v>363</v>
      </c>
      <c r="G486" s="23"/>
      <c r="H486" s="23"/>
    </row>
    <row r="487" spans="1:8" ht="24" customHeight="1">
      <c r="A487" s="7">
        <v>484</v>
      </c>
      <c r="B487" s="9" t="s">
        <v>366</v>
      </c>
      <c r="C487" s="10">
        <v>2005</v>
      </c>
      <c r="D487" s="10">
        <v>388659</v>
      </c>
      <c r="E487" s="9" t="s">
        <v>21</v>
      </c>
      <c r="F487" s="18" t="s">
        <v>363</v>
      </c>
      <c r="G487" s="23"/>
      <c r="H487" s="23"/>
    </row>
    <row r="488" spans="1:8" ht="24" customHeight="1">
      <c r="A488" s="7">
        <v>485</v>
      </c>
      <c r="B488" s="9" t="s">
        <v>101</v>
      </c>
      <c r="C488" s="10">
        <v>2005</v>
      </c>
      <c r="D488" s="10">
        <v>372992</v>
      </c>
      <c r="E488" s="9" t="s">
        <v>112</v>
      </c>
      <c r="F488" s="18" t="s">
        <v>363</v>
      </c>
      <c r="G488" s="23"/>
      <c r="H488" s="23"/>
    </row>
    <row r="489" spans="1:8" ht="24" customHeight="1">
      <c r="A489" s="7">
        <v>486</v>
      </c>
      <c r="B489" s="9" t="s">
        <v>367</v>
      </c>
      <c r="C489" s="10">
        <v>2005</v>
      </c>
      <c r="D489" s="10">
        <v>362585</v>
      </c>
      <c r="E489" s="9" t="s">
        <v>11</v>
      </c>
      <c r="F489" s="18" t="s">
        <v>363</v>
      </c>
      <c r="G489" s="23"/>
      <c r="H489" s="23"/>
    </row>
    <row r="490" spans="1:8" ht="24" customHeight="1">
      <c r="A490" s="7">
        <v>487</v>
      </c>
      <c r="B490" s="9" t="s">
        <v>368</v>
      </c>
      <c r="C490" s="10">
        <v>2007</v>
      </c>
      <c r="D490" s="10">
        <v>369429</v>
      </c>
      <c r="E490" s="9" t="s">
        <v>48</v>
      </c>
      <c r="F490" s="18" t="s">
        <v>369</v>
      </c>
      <c r="G490" s="23"/>
      <c r="H490" s="23"/>
    </row>
    <row r="491" spans="1:8" ht="24" customHeight="1">
      <c r="A491" s="7">
        <v>488</v>
      </c>
      <c r="B491" s="9" t="s">
        <v>105</v>
      </c>
      <c r="C491" s="10">
        <v>2005</v>
      </c>
      <c r="D491" s="10">
        <v>362766</v>
      </c>
      <c r="E491" s="9" t="s">
        <v>22</v>
      </c>
      <c r="F491" s="18" t="s">
        <v>369</v>
      </c>
      <c r="G491" s="23"/>
      <c r="H491" s="23"/>
    </row>
    <row r="492" spans="1:8" ht="24" customHeight="1">
      <c r="A492" s="7">
        <v>489</v>
      </c>
      <c r="B492" s="9" t="s">
        <v>370</v>
      </c>
      <c r="C492" s="10">
        <v>2007</v>
      </c>
      <c r="D492" s="10">
        <v>372300</v>
      </c>
      <c r="E492" s="9" t="s">
        <v>22</v>
      </c>
      <c r="F492" s="18" t="s">
        <v>369</v>
      </c>
      <c r="G492" s="23"/>
      <c r="H492" s="23"/>
    </row>
    <row r="493" spans="1:8" ht="24" customHeight="1">
      <c r="A493" s="7">
        <v>490</v>
      </c>
      <c r="B493" s="9" t="s">
        <v>106</v>
      </c>
      <c r="C493" s="10">
        <v>2006</v>
      </c>
      <c r="D493" s="10">
        <v>358129</v>
      </c>
      <c r="E493" s="9" t="s">
        <v>22</v>
      </c>
      <c r="F493" s="18" t="s">
        <v>369</v>
      </c>
      <c r="G493" s="23"/>
      <c r="H493" s="23"/>
    </row>
    <row r="494" spans="1:8" ht="24" customHeight="1">
      <c r="A494" s="7">
        <v>491</v>
      </c>
      <c r="B494" s="9" t="s">
        <v>371</v>
      </c>
      <c r="C494" s="10">
        <v>2006</v>
      </c>
      <c r="D494" s="10">
        <v>363994</v>
      </c>
      <c r="E494" s="9" t="s">
        <v>22</v>
      </c>
      <c r="F494" s="18" t="s">
        <v>369</v>
      </c>
      <c r="G494" s="23"/>
      <c r="H494" s="23"/>
    </row>
    <row r="495" spans="1:8" ht="24" customHeight="1">
      <c r="A495" s="7">
        <v>492</v>
      </c>
      <c r="B495" s="9" t="s">
        <v>143</v>
      </c>
      <c r="C495" s="10">
        <v>2006</v>
      </c>
      <c r="D495" s="10">
        <v>392077</v>
      </c>
      <c r="E495" s="9" t="s">
        <v>14</v>
      </c>
      <c r="F495" s="18" t="s">
        <v>369</v>
      </c>
      <c r="G495" s="23"/>
      <c r="H495" s="23"/>
    </row>
    <row r="496" spans="1:8" ht="24" customHeight="1">
      <c r="A496" s="7">
        <v>493</v>
      </c>
      <c r="B496" s="9" t="s">
        <v>93</v>
      </c>
      <c r="C496" s="10">
        <v>2005</v>
      </c>
      <c r="D496" s="10">
        <v>382180</v>
      </c>
      <c r="E496" s="9" t="s">
        <v>14</v>
      </c>
      <c r="F496" s="18" t="s">
        <v>369</v>
      </c>
      <c r="G496" s="23"/>
      <c r="H496" s="23"/>
    </row>
    <row r="497" spans="1:8" ht="24" customHeight="1">
      <c r="A497" s="7">
        <v>494</v>
      </c>
      <c r="B497" s="9" t="s">
        <v>372</v>
      </c>
      <c r="C497" s="10">
        <v>2005</v>
      </c>
      <c r="D497" s="10">
        <v>390034</v>
      </c>
      <c r="E497" s="9" t="s">
        <v>191</v>
      </c>
      <c r="F497" s="18" t="s">
        <v>369</v>
      </c>
      <c r="G497" s="23"/>
      <c r="H497" s="23"/>
    </row>
    <row r="498" spans="1:8" ht="24" customHeight="1">
      <c r="A498" s="7">
        <v>495</v>
      </c>
      <c r="B498" s="9" t="s">
        <v>373</v>
      </c>
      <c r="C498" s="10">
        <v>2006</v>
      </c>
      <c r="D498" s="10">
        <v>355546</v>
      </c>
      <c r="E498" s="9" t="s">
        <v>20</v>
      </c>
      <c r="F498" s="18" t="s">
        <v>369</v>
      </c>
      <c r="G498" s="23"/>
      <c r="H498" s="23"/>
    </row>
    <row r="499" spans="1:8" ht="24" customHeight="1">
      <c r="A499" s="7">
        <v>496</v>
      </c>
      <c r="B499" s="9" t="s">
        <v>108</v>
      </c>
      <c r="C499" s="10">
        <v>2005</v>
      </c>
      <c r="D499" s="10">
        <v>361475</v>
      </c>
      <c r="E499" s="9" t="s">
        <v>20</v>
      </c>
      <c r="F499" s="18" t="s">
        <v>369</v>
      </c>
      <c r="G499" s="23"/>
      <c r="H499" s="23"/>
    </row>
    <row r="500" spans="1:8" ht="24" customHeight="1">
      <c r="A500" s="7">
        <v>497</v>
      </c>
      <c r="B500" s="9" t="s">
        <v>314</v>
      </c>
      <c r="C500" s="10">
        <v>2007</v>
      </c>
      <c r="D500" s="10">
        <v>385020</v>
      </c>
      <c r="E500" s="9" t="s">
        <v>169</v>
      </c>
      <c r="F500" s="18" t="s">
        <v>369</v>
      </c>
      <c r="G500" s="23"/>
      <c r="H500" s="23"/>
    </row>
    <row r="501" spans="1:8" ht="24" customHeight="1">
      <c r="A501" s="7">
        <v>498</v>
      </c>
      <c r="B501" s="9" t="s">
        <v>374</v>
      </c>
      <c r="C501" s="10">
        <v>2007</v>
      </c>
      <c r="D501" s="10">
        <v>372461</v>
      </c>
      <c r="E501" s="9" t="s">
        <v>15</v>
      </c>
      <c r="F501" s="18" t="s">
        <v>369</v>
      </c>
      <c r="G501" s="23"/>
      <c r="H501" s="23"/>
    </row>
    <row r="502" spans="1:8" ht="24" customHeight="1">
      <c r="A502" s="7">
        <v>499</v>
      </c>
      <c r="B502" s="9" t="s">
        <v>329</v>
      </c>
      <c r="C502" s="10">
        <v>2005</v>
      </c>
      <c r="D502" s="10">
        <v>349607</v>
      </c>
      <c r="E502" s="9" t="s">
        <v>111</v>
      </c>
      <c r="F502" s="18" t="s">
        <v>369</v>
      </c>
      <c r="G502" s="23"/>
      <c r="H502" s="23"/>
    </row>
    <row r="503" spans="1:8" ht="24" customHeight="1">
      <c r="A503" s="7">
        <v>500</v>
      </c>
      <c r="B503" s="9" t="s">
        <v>367</v>
      </c>
      <c r="C503" s="10">
        <v>2005</v>
      </c>
      <c r="D503" s="10">
        <v>362585</v>
      </c>
      <c r="E503" s="9" t="s">
        <v>11</v>
      </c>
      <c r="F503" s="18" t="s">
        <v>369</v>
      </c>
      <c r="G503" s="23"/>
      <c r="H503" s="23"/>
    </row>
    <row r="504" spans="1:8" ht="18">
      <c r="A504" s="8"/>
      <c r="B504" s="9"/>
      <c r="C504" s="10"/>
      <c r="D504" s="10"/>
      <c r="E504" s="9"/>
      <c r="F504" s="18"/>
      <c r="G504" s="23"/>
      <c r="H504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8"/>
  <sheetViews>
    <sheetView zoomScaleSheetLayoutView="100" zoomScalePageLayoutView="0" workbookViewId="0" topLeftCell="A1">
      <selection activeCell="A30" sqref="A30:IV30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61" customWidth="1"/>
    <col min="9" max="21" width="8.8515625" style="178" customWidth="1"/>
    <col min="22" max="16384" width="8.8515625" style="177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143"/>
      <c r="B6" s="144" t="s">
        <v>385</v>
      </c>
      <c r="C6" s="242" t="s">
        <v>944</v>
      </c>
      <c r="D6" s="242"/>
      <c r="E6" s="242"/>
      <c r="F6" s="242"/>
      <c r="G6" s="149"/>
      <c r="H6" s="9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396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71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71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79" t="s">
        <v>408</v>
      </c>
      <c r="B10" s="179" t="s">
        <v>1801</v>
      </c>
      <c r="C10" s="89" t="s">
        <v>822</v>
      </c>
      <c r="D10" s="181" t="s">
        <v>421</v>
      </c>
      <c r="E10" s="57" t="s">
        <v>823</v>
      </c>
      <c r="F10" s="180" t="s">
        <v>10</v>
      </c>
      <c r="G10" s="160" t="s">
        <v>1802</v>
      </c>
      <c r="H10" s="97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79" t="s">
        <v>409</v>
      </c>
      <c r="B11" s="179" t="s">
        <v>1803</v>
      </c>
      <c r="C11" s="89" t="s">
        <v>940</v>
      </c>
      <c r="D11" s="181" t="s">
        <v>421</v>
      </c>
      <c r="E11" s="57" t="s">
        <v>1804</v>
      </c>
      <c r="F11" s="180" t="s">
        <v>430</v>
      </c>
      <c r="G11" s="107" t="s">
        <v>1805</v>
      </c>
      <c r="H11" s="97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 t="s">
        <v>410</v>
      </c>
      <c r="B12" s="179" t="s">
        <v>1806</v>
      </c>
      <c r="C12" s="89" t="s">
        <v>831</v>
      </c>
      <c r="D12" s="181" t="s">
        <v>421</v>
      </c>
      <c r="E12" s="57" t="s">
        <v>832</v>
      </c>
      <c r="F12" s="180" t="s">
        <v>10</v>
      </c>
      <c r="G12" s="107" t="s">
        <v>1807</v>
      </c>
      <c r="H12" s="97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 t="s">
        <v>412</v>
      </c>
      <c r="B13" s="179" t="s">
        <v>1808</v>
      </c>
      <c r="C13" s="89" t="s">
        <v>1809</v>
      </c>
      <c r="D13" s="181" t="s">
        <v>421</v>
      </c>
      <c r="E13" s="57" t="s">
        <v>1810</v>
      </c>
      <c r="F13" s="180" t="s">
        <v>10</v>
      </c>
      <c r="G13" s="160" t="s">
        <v>1811</v>
      </c>
      <c r="H13" s="97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79" t="s">
        <v>413</v>
      </c>
      <c r="B14" s="179" t="s">
        <v>1812</v>
      </c>
      <c r="C14" s="89" t="s">
        <v>1813</v>
      </c>
      <c r="D14" s="181" t="s">
        <v>442</v>
      </c>
      <c r="E14" s="57" t="s">
        <v>1814</v>
      </c>
      <c r="F14" s="180" t="s">
        <v>439</v>
      </c>
      <c r="G14" s="160" t="s">
        <v>1815</v>
      </c>
      <c r="H14" s="97">
        <v>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79" t="s">
        <v>415</v>
      </c>
      <c r="B15" s="179" t="s">
        <v>766</v>
      </c>
      <c r="C15" s="89" t="s">
        <v>581</v>
      </c>
      <c r="D15" s="181" t="s">
        <v>442</v>
      </c>
      <c r="E15" s="57" t="s">
        <v>582</v>
      </c>
      <c r="F15" s="180" t="s">
        <v>439</v>
      </c>
      <c r="G15" s="160" t="s">
        <v>1816</v>
      </c>
      <c r="H15" s="97">
        <v>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79" t="s">
        <v>417</v>
      </c>
      <c r="B16" s="179" t="s">
        <v>865</v>
      </c>
      <c r="C16" s="89" t="s">
        <v>840</v>
      </c>
      <c r="D16" s="181" t="s">
        <v>421</v>
      </c>
      <c r="E16" s="57" t="s">
        <v>841</v>
      </c>
      <c r="F16" s="180" t="s">
        <v>10</v>
      </c>
      <c r="G16" s="160" t="s">
        <v>1666</v>
      </c>
      <c r="H16" s="97">
        <v>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79" t="s">
        <v>419</v>
      </c>
      <c r="B17" s="179" t="s">
        <v>1817</v>
      </c>
      <c r="C17" s="89" t="s">
        <v>917</v>
      </c>
      <c r="D17" s="181" t="s">
        <v>442</v>
      </c>
      <c r="E17" s="57" t="s">
        <v>918</v>
      </c>
      <c r="F17" s="180" t="s">
        <v>439</v>
      </c>
      <c r="G17" s="160" t="s">
        <v>1818</v>
      </c>
      <c r="H17" s="97">
        <v>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79" t="s">
        <v>971</v>
      </c>
      <c r="B18" s="179" t="s">
        <v>1819</v>
      </c>
      <c r="C18" s="89" t="s">
        <v>843</v>
      </c>
      <c r="D18" s="181" t="s">
        <v>442</v>
      </c>
      <c r="E18" s="57" t="s">
        <v>844</v>
      </c>
      <c r="F18" s="180" t="s">
        <v>14</v>
      </c>
      <c r="G18" s="160" t="s">
        <v>1820</v>
      </c>
      <c r="H18" s="97">
        <v>4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79" t="s">
        <v>422</v>
      </c>
      <c r="B19" s="179" t="s">
        <v>1821</v>
      </c>
      <c r="C19" s="89" t="s">
        <v>1822</v>
      </c>
      <c r="D19" s="181" t="s">
        <v>442</v>
      </c>
      <c r="E19" s="57" t="s">
        <v>1823</v>
      </c>
      <c r="F19" s="180" t="s">
        <v>439</v>
      </c>
      <c r="G19" s="160" t="s">
        <v>1824</v>
      </c>
      <c r="H19" s="97">
        <v>4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79" t="s">
        <v>416</v>
      </c>
      <c r="B20" s="179" t="s">
        <v>1825</v>
      </c>
      <c r="C20" s="89" t="s">
        <v>1826</v>
      </c>
      <c r="D20" s="181" t="s">
        <v>442</v>
      </c>
      <c r="E20" s="57" t="s">
        <v>1827</v>
      </c>
      <c r="F20" s="180" t="s">
        <v>16</v>
      </c>
      <c r="G20" s="160" t="s">
        <v>1828</v>
      </c>
      <c r="H20" s="97">
        <v>4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25.5" customHeight="1">
      <c r="A21" s="179" t="s">
        <v>1135</v>
      </c>
      <c r="B21" s="179" t="s">
        <v>1829</v>
      </c>
      <c r="C21" s="89" t="s">
        <v>943</v>
      </c>
      <c r="D21" s="181" t="s">
        <v>421</v>
      </c>
      <c r="E21" s="57" t="s">
        <v>1830</v>
      </c>
      <c r="F21" s="180" t="s">
        <v>403</v>
      </c>
      <c r="G21" s="160" t="s">
        <v>1831</v>
      </c>
      <c r="H21" s="97">
        <v>4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25.5" customHeight="1">
      <c r="A22" s="179" t="s">
        <v>1139</v>
      </c>
      <c r="B22" s="179" t="s">
        <v>1832</v>
      </c>
      <c r="C22" s="89" t="s">
        <v>1833</v>
      </c>
      <c r="D22" s="181" t="s">
        <v>421</v>
      </c>
      <c r="E22" s="57" t="s">
        <v>1834</v>
      </c>
      <c r="F22" s="180" t="s">
        <v>455</v>
      </c>
      <c r="G22" s="160" t="s">
        <v>1835</v>
      </c>
      <c r="H22" s="97">
        <v>4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25.5" customHeight="1">
      <c r="A23" s="179" t="s">
        <v>407</v>
      </c>
      <c r="B23" s="179" t="s">
        <v>1836</v>
      </c>
      <c r="C23" s="89" t="s">
        <v>1837</v>
      </c>
      <c r="D23" s="181" t="s">
        <v>442</v>
      </c>
      <c r="E23" s="57" t="s">
        <v>1838</v>
      </c>
      <c r="F23" s="180" t="s">
        <v>439</v>
      </c>
      <c r="G23" s="160" t="s">
        <v>1839</v>
      </c>
      <c r="H23" s="97">
        <v>4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60" customFormat="1" ht="25.5" customHeight="1">
      <c r="A24" s="179" t="s">
        <v>1142</v>
      </c>
      <c r="B24" s="179" t="s">
        <v>1840</v>
      </c>
      <c r="C24" s="89" t="s">
        <v>1841</v>
      </c>
      <c r="D24" s="181" t="s">
        <v>421</v>
      </c>
      <c r="E24" s="57" t="s">
        <v>1842</v>
      </c>
      <c r="F24" s="180" t="s">
        <v>439</v>
      </c>
      <c r="G24" s="160" t="s">
        <v>1843</v>
      </c>
      <c r="H24" s="97">
        <v>4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s="60" customFormat="1" ht="25.5" customHeight="1">
      <c r="A25" s="179" t="s">
        <v>1144</v>
      </c>
      <c r="B25" s="179" t="s">
        <v>1844</v>
      </c>
      <c r="C25" s="89" t="s">
        <v>1845</v>
      </c>
      <c r="D25" s="181" t="s">
        <v>421</v>
      </c>
      <c r="E25" s="57" t="s">
        <v>1846</v>
      </c>
      <c r="F25" s="180" t="s">
        <v>455</v>
      </c>
      <c r="G25" s="160" t="s">
        <v>1847</v>
      </c>
      <c r="H25" s="97">
        <v>4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60" customFormat="1" ht="25.5" customHeight="1">
      <c r="A26" s="179" t="s">
        <v>425</v>
      </c>
      <c r="B26" s="179" t="s">
        <v>752</v>
      </c>
      <c r="C26" s="108" t="s">
        <v>1848</v>
      </c>
      <c r="D26" s="109" t="s">
        <v>442</v>
      </c>
      <c r="E26" s="110" t="s">
        <v>1849</v>
      </c>
      <c r="F26" s="111" t="s">
        <v>512</v>
      </c>
      <c r="G26" s="160" t="s">
        <v>1850</v>
      </c>
      <c r="H26" s="97">
        <v>4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s="60" customFormat="1" ht="25.5" customHeight="1">
      <c r="A27" s="179" t="s">
        <v>956</v>
      </c>
      <c r="B27" s="179" t="s">
        <v>1851</v>
      </c>
      <c r="C27" s="89" t="s">
        <v>1852</v>
      </c>
      <c r="D27" s="181" t="s">
        <v>421</v>
      </c>
      <c r="E27" s="57" t="s">
        <v>1853</v>
      </c>
      <c r="F27" s="180" t="s">
        <v>191</v>
      </c>
      <c r="G27" s="160" t="s">
        <v>1854</v>
      </c>
      <c r="H27" s="97">
        <v>4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s="60" customFormat="1" ht="25.5" customHeight="1">
      <c r="A28" s="179" t="s">
        <v>494</v>
      </c>
      <c r="B28" s="179" t="s">
        <v>1855</v>
      </c>
      <c r="C28" s="89" t="s">
        <v>911</v>
      </c>
      <c r="D28" s="181" t="s">
        <v>442</v>
      </c>
      <c r="E28" s="57" t="s">
        <v>912</v>
      </c>
      <c r="F28" s="180" t="s">
        <v>172</v>
      </c>
      <c r="G28" s="160" t="s">
        <v>1856</v>
      </c>
      <c r="H28" s="97">
        <v>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s="60" customFormat="1" ht="25.5" customHeight="1">
      <c r="A29" s="179" t="s">
        <v>1149</v>
      </c>
      <c r="B29" s="179" t="s">
        <v>1857</v>
      </c>
      <c r="C29" s="89" t="s">
        <v>938</v>
      </c>
      <c r="D29" s="181" t="s">
        <v>421</v>
      </c>
      <c r="E29" s="57" t="s">
        <v>1858</v>
      </c>
      <c r="F29" s="180" t="s">
        <v>16</v>
      </c>
      <c r="G29" s="160" t="s">
        <v>1859</v>
      </c>
      <c r="H29" s="97">
        <v>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s="60" customFormat="1" ht="25.5" customHeight="1">
      <c r="A30" s="179" t="s">
        <v>418</v>
      </c>
      <c r="B30" s="179" t="s">
        <v>1860</v>
      </c>
      <c r="C30" s="89" t="s">
        <v>877</v>
      </c>
      <c r="D30" s="181" t="s">
        <v>442</v>
      </c>
      <c r="E30" s="57" t="s">
        <v>878</v>
      </c>
      <c r="F30" s="180" t="s">
        <v>455</v>
      </c>
      <c r="G30" s="160" t="s">
        <v>1861</v>
      </c>
      <c r="H30" s="97">
        <v>4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s="60" customFormat="1" ht="25.5" customHeight="1">
      <c r="A31" s="179" t="s">
        <v>959</v>
      </c>
      <c r="B31" s="179" t="s">
        <v>1862</v>
      </c>
      <c r="C31" s="89" t="s">
        <v>1863</v>
      </c>
      <c r="D31" s="181" t="s">
        <v>442</v>
      </c>
      <c r="E31" s="57" t="s">
        <v>1864</v>
      </c>
      <c r="F31" s="180" t="s">
        <v>182</v>
      </c>
      <c r="G31" s="160" t="s">
        <v>1865</v>
      </c>
      <c r="H31" s="97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s="60" customFormat="1" ht="25.5" customHeight="1">
      <c r="A32" s="179" t="s">
        <v>1160</v>
      </c>
      <c r="B32" s="179" t="s">
        <v>1866</v>
      </c>
      <c r="C32" s="89" t="s">
        <v>942</v>
      </c>
      <c r="D32" s="181" t="s">
        <v>421</v>
      </c>
      <c r="E32" s="57" t="s">
        <v>1867</v>
      </c>
      <c r="F32" s="180" t="s">
        <v>118</v>
      </c>
      <c r="G32" s="160" t="s">
        <v>1868</v>
      </c>
      <c r="H32" s="97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s="60" customFormat="1" ht="25.5" customHeight="1">
      <c r="A33" s="179" t="s">
        <v>490</v>
      </c>
      <c r="B33" s="179" t="s">
        <v>1869</v>
      </c>
      <c r="C33" s="89" t="s">
        <v>1870</v>
      </c>
      <c r="D33" s="181" t="s">
        <v>442</v>
      </c>
      <c r="E33" s="57" t="s">
        <v>1871</v>
      </c>
      <c r="F33" s="180" t="s">
        <v>403</v>
      </c>
      <c r="G33" s="160" t="s">
        <v>1872</v>
      </c>
      <c r="H33" s="97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s="60" customFormat="1" ht="25.5" customHeight="1">
      <c r="A34" s="179" t="s">
        <v>436</v>
      </c>
      <c r="B34" s="179" t="s">
        <v>753</v>
      </c>
      <c r="C34" s="89" t="s">
        <v>1705</v>
      </c>
      <c r="D34" s="181" t="s">
        <v>442</v>
      </c>
      <c r="E34" s="57" t="s">
        <v>1706</v>
      </c>
      <c r="F34" s="180" t="s">
        <v>481</v>
      </c>
      <c r="G34" s="160" t="s">
        <v>1873</v>
      </c>
      <c r="H34" s="9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s="60" customFormat="1" ht="25.5" customHeight="1">
      <c r="A35" s="179" t="s">
        <v>1166</v>
      </c>
      <c r="B35" s="179" t="s">
        <v>1874</v>
      </c>
      <c r="C35" s="89" t="s">
        <v>1875</v>
      </c>
      <c r="D35" s="181" t="s">
        <v>421</v>
      </c>
      <c r="E35" s="57" t="s">
        <v>1876</v>
      </c>
      <c r="F35" s="180" t="s">
        <v>405</v>
      </c>
      <c r="G35" s="160" t="s">
        <v>1877</v>
      </c>
      <c r="H35" s="97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s="60" customFormat="1" ht="25.5" customHeight="1">
      <c r="A36" s="179" t="s">
        <v>1168</v>
      </c>
      <c r="B36" s="179" t="s">
        <v>1878</v>
      </c>
      <c r="C36" s="89" t="s">
        <v>1879</v>
      </c>
      <c r="D36" s="181" t="s">
        <v>442</v>
      </c>
      <c r="E36" s="57" t="s">
        <v>1880</v>
      </c>
      <c r="F36" s="180" t="s">
        <v>736</v>
      </c>
      <c r="G36" s="160" t="s">
        <v>1881</v>
      </c>
      <c r="H36" s="97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s="60" customFormat="1" ht="25.5" customHeight="1">
      <c r="A37" s="179"/>
      <c r="B37" s="179"/>
      <c r="C37" s="89"/>
      <c r="D37" s="181"/>
      <c r="E37" s="57"/>
      <c r="F37" s="180"/>
      <c r="G37" s="106"/>
      <c r="H37" s="97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s="60" customFormat="1" ht="25.5" customHeight="1">
      <c r="A38" s="179"/>
      <c r="B38" s="179"/>
      <c r="C38" s="89"/>
      <c r="D38" s="181"/>
      <c r="E38" s="57"/>
      <c r="F38" s="180"/>
      <c r="G38" s="160"/>
      <c r="H38" s="97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60" customFormat="1" ht="25.5" customHeight="1">
      <c r="A39" s="179"/>
      <c r="B39" s="179"/>
      <c r="C39" s="89"/>
      <c r="D39" s="181"/>
      <c r="E39" s="57"/>
      <c r="F39" s="180"/>
      <c r="G39" s="160"/>
      <c r="H39" s="97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s="60" customFormat="1" ht="25.5" customHeight="1">
      <c r="A40" s="179"/>
      <c r="B40" s="179"/>
      <c r="C40" s="89"/>
      <c r="D40" s="181"/>
      <c r="E40" s="57"/>
      <c r="F40" s="180"/>
      <c r="G40" s="160"/>
      <c r="H40" s="97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s="60" customFormat="1" ht="25.5" customHeight="1">
      <c r="A41" s="179"/>
      <c r="B41" s="179"/>
      <c r="C41" s="89"/>
      <c r="D41" s="181"/>
      <c r="E41" s="57"/>
      <c r="F41" s="180"/>
      <c r="G41" s="160"/>
      <c r="H41" s="97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s="60" customFormat="1" ht="25.5" customHeight="1">
      <c r="A42" s="179"/>
      <c r="B42" s="179"/>
      <c r="C42" s="89"/>
      <c r="D42" s="181"/>
      <c r="E42" s="57"/>
      <c r="F42" s="180"/>
      <c r="G42" s="160"/>
      <c r="H42" s="97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60" customFormat="1" ht="25.5" customHeight="1">
      <c r="A43" s="179"/>
      <c r="B43" s="179"/>
      <c r="C43" s="89"/>
      <c r="D43" s="181"/>
      <c r="E43" s="57"/>
      <c r="F43" s="180"/>
      <c r="G43" s="160"/>
      <c r="H43" s="97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s="60" customFormat="1" ht="25.5" customHeight="1">
      <c r="A44" s="179"/>
      <c r="B44" s="179"/>
      <c r="C44" s="89"/>
      <c r="D44" s="181"/>
      <c r="E44" s="57"/>
      <c r="F44" s="180"/>
      <c r="G44" s="160"/>
      <c r="H44" s="97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60" customFormat="1" ht="25.5" customHeight="1">
      <c r="A45" s="179"/>
      <c r="B45" s="179"/>
      <c r="C45" s="89"/>
      <c r="D45" s="181"/>
      <c r="E45" s="57"/>
      <c r="F45" s="180"/>
      <c r="G45" s="160"/>
      <c r="H45" s="97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s="60" customFormat="1" ht="25.5" customHeight="1">
      <c r="A46" s="179"/>
      <c r="B46" s="179"/>
      <c r="C46" s="89"/>
      <c r="D46" s="181"/>
      <c r="E46" s="57"/>
      <c r="F46" s="180"/>
      <c r="G46" s="160"/>
      <c r="H46" s="97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s="60" customFormat="1" ht="25.5" customHeight="1">
      <c r="A47" s="179"/>
      <c r="B47" s="179"/>
      <c r="C47" s="89"/>
      <c r="D47" s="181"/>
      <c r="E47" s="57"/>
      <c r="F47" s="180"/>
      <c r="G47" s="160"/>
      <c r="H47" s="97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s="60" customFormat="1" ht="25.5" customHeight="1">
      <c r="A48" s="179"/>
      <c r="B48" s="179"/>
      <c r="C48" s="89"/>
      <c r="D48" s="181"/>
      <c r="E48" s="57"/>
      <c r="F48" s="180"/>
      <c r="G48" s="160"/>
      <c r="H48" s="97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s="60" customFormat="1" ht="25.5" customHeight="1">
      <c r="A49" s="179"/>
      <c r="B49" s="179"/>
      <c r="C49" s="89"/>
      <c r="D49" s="181"/>
      <c r="E49" s="57"/>
      <c r="F49" s="180"/>
      <c r="G49" s="160"/>
      <c r="H49" s="97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s="60" customFormat="1" ht="25.5" customHeight="1">
      <c r="A50" s="179"/>
      <c r="B50" s="179"/>
      <c r="C50" s="89"/>
      <c r="D50" s="181"/>
      <c r="E50" s="57"/>
      <c r="F50" s="180"/>
      <c r="G50" s="160"/>
      <c r="H50" s="97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8" ht="25.5" customHeight="1">
      <c r="A51" s="179"/>
      <c r="B51" s="179"/>
      <c r="C51" s="89"/>
      <c r="D51" s="181"/>
      <c r="E51" s="57"/>
      <c r="F51" s="180"/>
      <c r="G51" s="160"/>
      <c r="H51" s="97"/>
    </row>
    <row r="52" spans="1:21" s="60" customFormat="1" ht="25.5" customHeight="1">
      <c r="A52" s="179"/>
      <c r="B52" s="179"/>
      <c r="C52" s="89"/>
      <c r="D52" s="181"/>
      <c r="E52" s="57"/>
      <c r="F52" s="180"/>
      <c r="G52" s="160"/>
      <c r="H52" s="97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s="60" customFormat="1" ht="25.5" customHeight="1">
      <c r="A53" s="179"/>
      <c r="B53" s="179"/>
      <c r="C53" s="89"/>
      <c r="D53" s="181"/>
      <c r="E53" s="57"/>
      <c r="F53" s="180"/>
      <c r="G53" s="160"/>
      <c r="H53" s="97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s="60" customFormat="1" ht="25.5" customHeight="1">
      <c r="A54" s="179"/>
      <c r="B54" s="179"/>
      <c r="C54" s="89"/>
      <c r="D54" s="181"/>
      <c r="E54" s="57"/>
      <c r="F54" s="180"/>
      <c r="G54" s="160"/>
      <c r="H54" s="97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  <row r="55" spans="1:21" s="60" customFormat="1" ht="25.5" customHeight="1">
      <c r="A55" s="179"/>
      <c r="B55" s="179"/>
      <c r="C55" s="89"/>
      <c r="D55" s="181"/>
      <c r="E55" s="57"/>
      <c r="F55" s="180"/>
      <c r="G55" s="160"/>
      <c r="H55" s="9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1:21" s="60" customFormat="1" ht="25.5" customHeight="1">
      <c r="A56" s="179"/>
      <c r="B56" s="179"/>
      <c r="C56" s="89"/>
      <c r="D56" s="181"/>
      <c r="E56" s="57"/>
      <c r="F56" s="180"/>
      <c r="G56" s="160"/>
      <c r="H56" s="97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</row>
    <row r="57" spans="1:21" s="60" customFormat="1" ht="25.5" customHeight="1">
      <c r="A57" s="179"/>
      <c r="B57" s="179"/>
      <c r="C57" s="89"/>
      <c r="D57" s="181"/>
      <c r="E57" s="57"/>
      <c r="F57" s="180"/>
      <c r="G57" s="160"/>
      <c r="H57" s="97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</row>
    <row r="58" spans="1:21" s="60" customFormat="1" ht="25.5" customHeight="1">
      <c r="A58" s="179"/>
      <c r="B58" s="179"/>
      <c r="C58" s="89"/>
      <c r="D58" s="181"/>
      <c r="E58" s="57"/>
      <c r="F58" s="180"/>
      <c r="G58" s="160"/>
      <c r="H58" s="97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</sheetData>
  <sheetProtection/>
  <mergeCells count="16">
    <mergeCell ref="A8:A9"/>
    <mergeCell ref="B8:B9"/>
    <mergeCell ref="C8:C9"/>
    <mergeCell ref="D8:D9"/>
    <mergeCell ref="E8:E9"/>
    <mergeCell ref="F8:F9"/>
    <mergeCell ref="H8:H9"/>
    <mergeCell ref="C6:F6"/>
    <mergeCell ref="A7:H7"/>
    <mergeCell ref="Q5:U5"/>
    <mergeCell ref="C1:F1"/>
    <mergeCell ref="C2:F2"/>
    <mergeCell ref="C3:F3"/>
    <mergeCell ref="C4:F4"/>
    <mergeCell ref="C5:F5"/>
    <mergeCell ref="G8:G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SheetLayoutView="100" zoomScalePageLayoutView="0" workbookViewId="0" topLeftCell="A3">
      <selection activeCell="E18" sqref="E18"/>
    </sheetView>
  </sheetViews>
  <sheetFormatPr defaultColWidth="9.140625" defaultRowHeight="15"/>
  <cols>
    <col min="1" max="1" width="12.00390625" style="61" customWidth="1"/>
    <col min="2" max="2" width="10.2812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62" customWidth="1"/>
    <col min="8" max="8" width="13.42187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39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42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44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46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4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948</v>
      </c>
      <c r="D6" s="242"/>
      <c r="E6" s="242"/>
      <c r="F6" s="242"/>
      <c r="G6" s="52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48" t="s">
        <v>397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48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98" t="s">
        <v>408</v>
      </c>
      <c r="B10" s="98" t="s">
        <v>2120</v>
      </c>
      <c r="C10" s="99" t="s">
        <v>2121</v>
      </c>
      <c r="D10" s="100" t="s">
        <v>442</v>
      </c>
      <c r="E10" s="101" t="s">
        <v>2122</v>
      </c>
      <c r="F10" s="99" t="s">
        <v>114</v>
      </c>
      <c r="G10" s="84" t="s">
        <v>2123</v>
      </c>
      <c r="H10" s="85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98" t="s">
        <v>409</v>
      </c>
      <c r="B11" s="98" t="s">
        <v>919</v>
      </c>
      <c r="C11" s="99" t="s">
        <v>2124</v>
      </c>
      <c r="D11" s="100" t="s">
        <v>442</v>
      </c>
      <c r="E11" s="101" t="s">
        <v>2125</v>
      </c>
      <c r="F11" s="99" t="s">
        <v>172</v>
      </c>
      <c r="G11" s="84" t="s">
        <v>2126</v>
      </c>
      <c r="H11" s="85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98" t="s">
        <v>410</v>
      </c>
      <c r="B12" s="98" t="s">
        <v>2127</v>
      </c>
      <c r="C12" s="99" t="s">
        <v>2128</v>
      </c>
      <c r="D12" s="100" t="s">
        <v>442</v>
      </c>
      <c r="E12" s="101" t="s">
        <v>2129</v>
      </c>
      <c r="F12" s="99" t="s">
        <v>629</v>
      </c>
      <c r="G12" s="84" t="s">
        <v>2130</v>
      </c>
      <c r="H12" s="85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98" t="s">
        <v>412</v>
      </c>
      <c r="B13" s="98" t="s">
        <v>2131</v>
      </c>
      <c r="C13" s="99" t="s">
        <v>945</v>
      </c>
      <c r="D13" s="100" t="s">
        <v>421</v>
      </c>
      <c r="E13" s="101" t="s">
        <v>2132</v>
      </c>
      <c r="F13" s="99" t="s">
        <v>570</v>
      </c>
      <c r="G13" s="84" t="s">
        <v>2133</v>
      </c>
      <c r="H13" s="85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98" t="s">
        <v>413</v>
      </c>
      <c r="B14" s="98" t="s">
        <v>830</v>
      </c>
      <c r="C14" s="99" t="s">
        <v>2134</v>
      </c>
      <c r="D14" s="100" t="s">
        <v>421</v>
      </c>
      <c r="E14" s="101" t="s">
        <v>2135</v>
      </c>
      <c r="F14" s="99" t="s">
        <v>736</v>
      </c>
      <c r="G14" s="84" t="s">
        <v>2136</v>
      </c>
      <c r="H14" s="85">
        <v>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98" t="s">
        <v>415</v>
      </c>
      <c r="B15" s="98" t="s">
        <v>2137</v>
      </c>
      <c r="C15" s="99" t="s">
        <v>673</v>
      </c>
      <c r="D15" s="100" t="s">
        <v>442</v>
      </c>
      <c r="E15" s="101" t="s">
        <v>674</v>
      </c>
      <c r="F15" s="99" t="s">
        <v>530</v>
      </c>
      <c r="G15" s="84" t="s">
        <v>2138</v>
      </c>
      <c r="H15" s="85">
        <v>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98" t="s">
        <v>417</v>
      </c>
      <c r="B16" s="98" t="s">
        <v>889</v>
      </c>
      <c r="C16" s="99" t="s">
        <v>2139</v>
      </c>
      <c r="D16" s="100" t="s">
        <v>421</v>
      </c>
      <c r="E16" s="101" t="s">
        <v>2140</v>
      </c>
      <c r="F16" s="99" t="s">
        <v>736</v>
      </c>
      <c r="G16" s="84" t="s">
        <v>2141</v>
      </c>
      <c r="H16" s="85">
        <v>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98"/>
      <c r="B17" s="98"/>
      <c r="C17" s="99"/>
      <c r="D17" s="100"/>
      <c r="E17" s="101"/>
      <c r="F17" s="99"/>
      <c r="G17" s="84"/>
      <c r="H17" s="85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8" ht="18">
      <c r="A18" s="98"/>
      <c r="B18" s="98"/>
      <c r="C18" s="99"/>
      <c r="D18" s="100"/>
      <c r="E18" s="101"/>
      <c r="F18" s="99"/>
      <c r="G18" s="84"/>
      <c r="H18" s="85"/>
    </row>
    <row r="19" spans="1:8" ht="18">
      <c r="A19" s="98"/>
      <c r="B19" s="98"/>
      <c r="C19" s="99"/>
      <c r="D19" s="100"/>
      <c r="E19" s="101"/>
      <c r="F19" s="99"/>
      <c r="G19" s="84"/>
      <c r="H19" s="85"/>
    </row>
    <row r="20" spans="1:8" ht="18">
      <c r="A20" s="98"/>
      <c r="B20" s="98"/>
      <c r="C20" s="99"/>
      <c r="D20" s="100"/>
      <c r="E20" s="101"/>
      <c r="F20" s="99"/>
      <c r="G20" s="84"/>
      <c r="H20" s="85"/>
    </row>
    <row r="21" spans="1:8" ht="18">
      <c r="A21" s="98"/>
      <c r="B21" s="98"/>
      <c r="C21" s="99"/>
      <c r="D21" s="100"/>
      <c r="E21" s="101"/>
      <c r="F21" s="99"/>
      <c r="G21" s="84"/>
      <c r="H21" s="85"/>
    </row>
    <row r="22" spans="1:8" ht="18">
      <c r="A22" s="98"/>
      <c r="B22" s="98"/>
      <c r="C22" s="99"/>
      <c r="D22" s="100"/>
      <c r="E22" s="101"/>
      <c r="F22" s="99"/>
      <c r="G22" s="84"/>
      <c r="H22" s="85"/>
    </row>
    <row r="23" spans="1:8" ht="18">
      <c r="A23" s="98"/>
      <c r="B23" s="98"/>
      <c r="C23" s="99"/>
      <c r="D23" s="100"/>
      <c r="E23" s="101"/>
      <c r="F23" s="99"/>
      <c r="G23" s="84"/>
      <c r="H23" s="85"/>
    </row>
    <row r="24" spans="1:8" ht="18">
      <c r="A24" s="98"/>
      <c r="B24" s="98"/>
      <c r="C24" s="99"/>
      <c r="D24" s="100"/>
      <c r="E24" s="101"/>
      <c r="F24" s="99"/>
      <c r="G24" s="84"/>
      <c r="H24" s="85"/>
    </row>
    <row r="25" spans="1:8" ht="18">
      <c r="A25" s="98"/>
      <c r="B25" s="98"/>
      <c r="C25" s="99"/>
      <c r="D25" s="100"/>
      <c r="E25" s="101"/>
      <c r="F25" s="99"/>
      <c r="G25" s="84"/>
      <c r="H25" s="85"/>
    </row>
  </sheetData>
  <sheetProtection/>
  <mergeCells count="16">
    <mergeCell ref="C6:F6"/>
    <mergeCell ref="A7:H7"/>
    <mergeCell ref="A8:A9"/>
    <mergeCell ref="Q5:U5"/>
    <mergeCell ref="C5:F5"/>
    <mergeCell ref="C1:F1"/>
    <mergeCell ref="C2:F2"/>
    <mergeCell ref="C3:F3"/>
    <mergeCell ref="C4:F4"/>
    <mergeCell ref="H8:H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46"/>
  <sheetViews>
    <sheetView zoomScale="86" zoomScaleNormal="86" zoomScaleSheetLayoutView="75" zoomScalePageLayoutView="0" workbookViewId="0" topLeftCell="A1">
      <selection activeCell="B10" sqref="B10"/>
    </sheetView>
  </sheetViews>
  <sheetFormatPr defaultColWidth="9.140625" defaultRowHeight="15"/>
  <cols>
    <col min="1" max="1" width="11.140625" style="61" customWidth="1"/>
    <col min="2" max="2" width="14.140625" style="62" customWidth="1"/>
    <col min="3" max="3" width="43.7109375" style="61" customWidth="1"/>
    <col min="4" max="4" width="9.421875" style="62" customWidth="1"/>
    <col min="5" max="5" width="12.421875" style="61" customWidth="1"/>
    <col min="6" max="6" width="34.8515625" style="62" customWidth="1"/>
    <col min="7" max="7" width="14.140625" style="228" customWidth="1"/>
    <col min="8" max="8" width="25.00390625" style="228" customWidth="1"/>
    <col min="9" max="21" width="8.8515625" style="178" customWidth="1"/>
    <col min="22" max="16384" width="8.8515625" style="177" customWidth="1"/>
  </cols>
  <sheetData>
    <row r="1" spans="1:21" s="2" customFormat="1" ht="25.5" customHeight="1">
      <c r="A1" s="37"/>
      <c r="B1" s="189" t="s">
        <v>379</v>
      </c>
      <c r="C1" s="237" t="s">
        <v>2264</v>
      </c>
      <c r="D1" s="237"/>
      <c r="E1" s="237"/>
      <c r="F1" s="237"/>
      <c r="G1" s="39"/>
      <c r="H1" s="19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191" t="s">
        <v>380</v>
      </c>
      <c r="C2" s="238" t="s">
        <v>1057</v>
      </c>
      <c r="D2" s="238"/>
      <c r="E2" s="238"/>
      <c r="F2" s="238"/>
      <c r="G2" s="42"/>
      <c r="H2" s="1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191" t="s">
        <v>381</v>
      </c>
      <c r="C3" s="239">
        <v>45395</v>
      </c>
      <c r="D3" s="239"/>
      <c r="E3" s="239"/>
      <c r="F3" s="239"/>
      <c r="G3" s="225"/>
      <c r="H3" s="2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191" t="s">
        <v>382</v>
      </c>
      <c r="C4" s="238" t="s">
        <v>377</v>
      </c>
      <c r="D4" s="238"/>
      <c r="E4" s="238"/>
      <c r="F4" s="238"/>
      <c r="G4" s="46"/>
      <c r="H4" s="19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194" t="s">
        <v>383</v>
      </c>
      <c r="C5" s="240" t="s">
        <v>737</v>
      </c>
      <c r="D5" s="240"/>
      <c r="E5" s="240"/>
      <c r="F5" s="240"/>
      <c r="G5" s="49"/>
      <c r="H5" s="195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143"/>
      <c r="B6" s="196" t="s">
        <v>385</v>
      </c>
      <c r="C6" s="242" t="s">
        <v>2336</v>
      </c>
      <c r="D6" s="242"/>
      <c r="E6" s="242"/>
      <c r="F6" s="242"/>
      <c r="G6" s="145"/>
      <c r="H6" s="197"/>
      <c r="I6" s="5" t="s">
        <v>2349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98" t="s">
        <v>5</v>
      </c>
      <c r="B7" s="196" t="s">
        <v>738</v>
      </c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/>
      <c r="B8" s="246" t="s">
        <v>2333</v>
      </c>
      <c r="C8" s="248" t="s">
        <v>1</v>
      </c>
      <c r="D8" s="248" t="s">
        <v>2</v>
      </c>
      <c r="E8" s="248" t="s">
        <v>3</v>
      </c>
      <c r="F8" s="248" t="s">
        <v>4</v>
      </c>
      <c r="G8" s="248" t="s">
        <v>397</v>
      </c>
      <c r="H8" s="236" t="s">
        <v>398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6"/>
      <c r="C9" s="248"/>
      <c r="D9" s="248"/>
      <c r="E9" s="248"/>
      <c r="F9" s="248"/>
      <c r="G9" s="248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05" customFormat="1" ht="47.25" customHeight="1">
      <c r="A10" s="200"/>
      <c r="B10" s="86" t="s">
        <v>408</v>
      </c>
      <c r="C10" s="201" t="s">
        <v>1625</v>
      </c>
      <c r="D10" s="201" t="s">
        <v>5</v>
      </c>
      <c r="E10" s="201" t="s">
        <v>5</v>
      </c>
      <c r="F10" s="226" t="s">
        <v>182</v>
      </c>
      <c r="G10" s="226" t="s">
        <v>2151</v>
      </c>
      <c r="H10" s="230">
        <v>8</v>
      </c>
      <c r="I10" s="203" t="s">
        <v>5</v>
      </c>
      <c r="J10" s="204" t="s">
        <v>5</v>
      </c>
      <c r="K10" s="204" t="s">
        <v>5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s="205" customFormat="1" ht="47.25" customHeight="1">
      <c r="A11" s="200"/>
      <c r="B11" s="86" t="s">
        <v>5</v>
      </c>
      <c r="C11" s="201" t="s">
        <v>2152</v>
      </c>
      <c r="D11" s="201" t="s">
        <v>421</v>
      </c>
      <c r="E11" s="201" t="s">
        <v>2153</v>
      </c>
      <c r="F11" s="201" t="s">
        <v>182</v>
      </c>
      <c r="G11" s="226" t="s">
        <v>5</v>
      </c>
      <c r="H11" s="230"/>
      <c r="I11" s="203" t="s">
        <v>5</v>
      </c>
      <c r="J11" s="204" t="s">
        <v>5</v>
      </c>
      <c r="K11" s="204" t="s">
        <v>5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</row>
    <row r="12" spans="1:21" s="205" customFormat="1" ht="47.25" customHeight="1">
      <c r="A12" s="200"/>
      <c r="B12" s="86" t="s">
        <v>5</v>
      </c>
      <c r="C12" s="201" t="s">
        <v>2154</v>
      </c>
      <c r="D12" s="201" t="s">
        <v>421</v>
      </c>
      <c r="E12" s="201" t="s">
        <v>2155</v>
      </c>
      <c r="F12" s="201" t="s">
        <v>182</v>
      </c>
      <c r="G12" s="226" t="s">
        <v>5</v>
      </c>
      <c r="H12" s="230"/>
      <c r="I12" s="203" t="s">
        <v>5</v>
      </c>
      <c r="J12" s="204" t="s">
        <v>5</v>
      </c>
      <c r="K12" s="204" t="s">
        <v>5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</row>
    <row r="13" spans="1:21" s="205" customFormat="1" ht="47.25" customHeight="1">
      <c r="A13" s="200"/>
      <c r="B13" s="86" t="s">
        <v>5</v>
      </c>
      <c r="C13" s="201" t="s">
        <v>717</v>
      </c>
      <c r="D13" s="201" t="s">
        <v>421</v>
      </c>
      <c r="E13" s="201" t="s">
        <v>718</v>
      </c>
      <c r="F13" s="201" t="s">
        <v>182</v>
      </c>
      <c r="G13" s="226" t="s">
        <v>5</v>
      </c>
      <c r="H13" s="230"/>
      <c r="I13" s="203" t="s">
        <v>5</v>
      </c>
      <c r="J13" s="204" t="s">
        <v>5</v>
      </c>
      <c r="K13" s="204" t="s">
        <v>5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</row>
    <row r="14" spans="1:21" s="205" customFormat="1" ht="47.25" customHeight="1">
      <c r="A14" s="200"/>
      <c r="B14" s="86" t="s">
        <v>5</v>
      </c>
      <c r="C14" s="201" t="s">
        <v>2156</v>
      </c>
      <c r="D14" s="201" t="s">
        <v>442</v>
      </c>
      <c r="E14" s="201" t="s">
        <v>2157</v>
      </c>
      <c r="F14" s="201" t="s">
        <v>182</v>
      </c>
      <c r="G14" s="226" t="s">
        <v>5</v>
      </c>
      <c r="H14" s="230"/>
      <c r="I14" s="203" t="s">
        <v>5</v>
      </c>
      <c r="J14" s="204" t="s">
        <v>5</v>
      </c>
      <c r="K14" s="204" t="s">
        <v>5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</row>
    <row r="15" spans="1:21" s="205" customFormat="1" ht="47.25" customHeight="1">
      <c r="A15" s="200"/>
      <c r="B15" s="86" t="s">
        <v>409</v>
      </c>
      <c r="C15" s="201" t="s">
        <v>1625</v>
      </c>
      <c r="D15" s="201" t="s">
        <v>5</v>
      </c>
      <c r="E15" s="201" t="s">
        <v>5</v>
      </c>
      <c r="F15" s="226" t="s">
        <v>10</v>
      </c>
      <c r="G15" s="226" t="s">
        <v>2158</v>
      </c>
      <c r="H15" s="230">
        <v>8</v>
      </c>
      <c r="I15" s="203" t="s">
        <v>5</v>
      </c>
      <c r="J15" s="204" t="s">
        <v>5</v>
      </c>
      <c r="K15" s="204" t="s">
        <v>5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</row>
    <row r="16" spans="1:21" s="205" customFormat="1" ht="47.25" customHeight="1">
      <c r="A16" s="200"/>
      <c r="B16" s="86" t="s">
        <v>5</v>
      </c>
      <c r="C16" s="201" t="s">
        <v>2159</v>
      </c>
      <c r="D16" s="201" t="s">
        <v>442</v>
      </c>
      <c r="E16" s="201" t="s">
        <v>2160</v>
      </c>
      <c r="F16" s="201" t="s">
        <v>10</v>
      </c>
      <c r="G16" s="226" t="s">
        <v>5</v>
      </c>
      <c r="H16" s="230"/>
      <c r="I16" s="203" t="s">
        <v>5</v>
      </c>
      <c r="J16" s="204" t="s">
        <v>5</v>
      </c>
      <c r="K16" s="204" t="s">
        <v>5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</row>
    <row r="17" spans="1:21" s="205" customFormat="1" ht="47.25" customHeight="1">
      <c r="A17" s="200"/>
      <c r="B17" s="86" t="s">
        <v>5</v>
      </c>
      <c r="C17" s="201" t="s">
        <v>822</v>
      </c>
      <c r="D17" s="201" t="s">
        <v>421</v>
      </c>
      <c r="E17" s="201" t="s">
        <v>823</v>
      </c>
      <c r="F17" s="201" t="s">
        <v>10</v>
      </c>
      <c r="G17" s="226" t="s">
        <v>5</v>
      </c>
      <c r="H17" s="230"/>
      <c r="I17" s="203" t="s">
        <v>5</v>
      </c>
      <c r="J17" s="204" t="s">
        <v>5</v>
      </c>
      <c r="K17" s="204" t="s">
        <v>5</v>
      </c>
      <c r="L17" s="204"/>
      <c r="M17" s="204"/>
      <c r="N17" s="204"/>
      <c r="O17" s="204"/>
      <c r="P17" s="204"/>
      <c r="Q17" s="204"/>
      <c r="R17" s="204"/>
      <c r="S17" s="204"/>
      <c r="T17" s="204"/>
      <c r="U17" s="204"/>
    </row>
    <row r="18" spans="1:21" s="205" customFormat="1" ht="47.25" customHeight="1">
      <c r="A18" s="200"/>
      <c r="B18" s="86" t="s">
        <v>5</v>
      </c>
      <c r="C18" s="201" t="s">
        <v>831</v>
      </c>
      <c r="D18" s="201" t="s">
        <v>421</v>
      </c>
      <c r="E18" s="201" t="s">
        <v>832</v>
      </c>
      <c r="F18" s="201" t="s">
        <v>10</v>
      </c>
      <c r="G18" s="226" t="s">
        <v>5</v>
      </c>
      <c r="H18" s="230"/>
      <c r="I18" s="203" t="s">
        <v>5</v>
      </c>
      <c r="J18" s="204" t="s">
        <v>5</v>
      </c>
      <c r="K18" s="204" t="s">
        <v>5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</row>
    <row r="19" spans="1:21" s="205" customFormat="1" ht="47.25" customHeight="1">
      <c r="A19" s="200"/>
      <c r="B19" s="86" t="s">
        <v>5</v>
      </c>
      <c r="C19" s="201" t="s">
        <v>2161</v>
      </c>
      <c r="D19" s="201" t="s">
        <v>421</v>
      </c>
      <c r="E19" s="201" t="s">
        <v>2162</v>
      </c>
      <c r="F19" s="201" t="s">
        <v>10</v>
      </c>
      <c r="G19" s="226" t="s">
        <v>5</v>
      </c>
      <c r="H19" s="230"/>
      <c r="I19" s="203" t="s">
        <v>5</v>
      </c>
      <c r="J19" s="204" t="s">
        <v>5</v>
      </c>
      <c r="K19" s="204" t="s">
        <v>5</v>
      </c>
      <c r="L19" s="204"/>
      <c r="M19" s="204"/>
      <c r="N19" s="204"/>
      <c r="O19" s="204"/>
      <c r="P19" s="204"/>
      <c r="Q19" s="204"/>
      <c r="R19" s="204"/>
      <c r="S19" s="204"/>
      <c r="T19" s="204"/>
      <c r="U19" s="204"/>
    </row>
    <row r="20" spans="1:21" s="205" customFormat="1" ht="47.25" customHeight="1">
      <c r="A20" s="200"/>
      <c r="B20" s="86" t="s">
        <v>410</v>
      </c>
      <c r="C20" s="201" t="s">
        <v>1625</v>
      </c>
      <c r="D20" s="201" t="s">
        <v>5</v>
      </c>
      <c r="E20" s="201" t="s">
        <v>5</v>
      </c>
      <c r="F20" s="226" t="s">
        <v>978</v>
      </c>
      <c r="G20" s="226" t="s">
        <v>2163</v>
      </c>
      <c r="H20" s="230">
        <v>8</v>
      </c>
      <c r="I20" s="203" t="s">
        <v>5</v>
      </c>
      <c r="J20" s="204" t="s">
        <v>5</v>
      </c>
      <c r="K20" s="204" t="s">
        <v>5</v>
      </c>
      <c r="L20" s="204"/>
      <c r="M20" s="204"/>
      <c r="N20" s="204"/>
      <c r="O20" s="204"/>
      <c r="P20" s="204"/>
      <c r="Q20" s="204"/>
      <c r="R20" s="204"/>
      <c r="S20" s="204"/>
      <c r="T20" s="204"/>
      <c r="U20" s="204"/>
    </row>
    <row r="21" spans="1:21" s="205" customFormat="1" ht="47.25" customHeight="1">
      <c r="A21" s="200"/>
      <c r="B21" s="86" t="s">
        <v>5</v>
      </c>
      <c r="C21" s="201" t="s">
        <v>2164</v>
      </c>
      <c r="D21" s="201" t="s">
        <v>421</v>
      </c>
      <c r="E21" s="201" t="s">
        <v>2165</v>
      </c>
      <c r="F21" s="201" t="s">
        <v>978</v>
      </c>
      <c r="G21" s="226" t="s">
        <v>5</v>
      </c>
      <c r="H21" s="230"/>
      <c r="I21" s="203" t="s">
        <v>5</v>
      </c>
      <c r="J21" s="204" t="s">
        <v>5</v>
      </c>
      <c r="K21" s="204" t="s">
        <v>5</v>
      </c>
      <c r="L21" s="204"/>
      <c r="M21" s="204"/>
      <c r="N21" s="204"/>
      <c r="O21" s="204"/>
      <c r="P21" s="204"/>
      <c r="Q21" s="204"/>
      <c r="R21" s="204"/>
      <c r="S21" s="204"/>
      <c r="T21" s="204"/>
      <c r="U21" s="204"/>
    </row>
    <row r="22" spans="1:21" s="205" customFormat="1" ht="47.25" customHeight="1">
      <c r="A22" s="200"/>
      <c r="B22" s="86" t="s">
        <v>5</v>
      </c>
      <c r="C22" s="201" t="s">
        <v>602</v>
      </c>
      <c r="D22" s="201" t="s">
        <v>421</v>
      </c>
      <c r="E22" s="201" t="s">
        <v>2166</v>
      </c>
      <c r="F22" s="201" t="s">
        <v>978</v>
      </c>
      <c r="G22" s="226" t="s">
        <v>5</v>
      </c>
      <c r="H22" s="230"/>
      <c r="I22" s="203" t="s">
        <v>5</v>
      </c>
      <c r="J22" s="204" t="s">
        <v>5</v>
      </c>
      <c r="K22" s="204" t="s">
        <v>5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1:21" s="205" customFormat="1" ht="47.25" customHeight="1">
      <c r="A23" s="200"/>
      <c r="B23" s="86" t="s">
        <v>5</v>
      </c>
      <c r="C23" s="201" t="s">
        <v>847</v>
      </c>
      <c r="D23" s="201" t="s">
        <v>421</v>
      </c>
      <c r="E23" s="201" t="s">
        <v>848</v>
      </c>
      <c r="F23" s="201" t="s">
        <v>978</v>
      </c>
      <c r="G23" s="226" t="s">
        <v>5</v>
      </c>
      <c r="H23" s="230"/>
      <c r="I23" s="203" t="s">
        <v>5</v>
      </c>
      <c r="J23" s="204" t="s">
        <v>5</v>
      </c>
      <c r="K23" s="204" t="s">
        <v>5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1:21" s="205" customFormat="1" ht="47.25" customHeight="1">
      <c r="A24" s="200"/>
      <c r="B24" s="86" t="s">
        <v>5</v>
      </c>
      <c r="C24" s="201" t="s">
        <v>2167</v>
      </c>
      <c r="D24" s="201" t="s">
        <v>421</v>
      </c>
      <c r="E24" s="201" t="s">
        <v>2168</v>
      </c>
      <c r="F24" s="201" t="s">
        <v>978</v>
      </c>
      <c r="G24" s="226" t="s">
        <v>5</v>
      </c>
      <c r="H24" s="230"/>
      <c r="I24" s="203" t="s">
        <v>5</v>
      </c>
      <c r="J24" s="204" t="s">
        <v>5</v>
      </c>
      <c r="K24" s="204" t="s">
        <v>5</v>
      </c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1:21" s="205" customFormat="1" ht="47.25" customHeight="1">
      <c r="A25" s="200"/>
      <c r="B25" s="86" t="s">
        <v>412</v>
      </c>
      <c r="C25" s="201" t="s">
        <v>1625</v>
      </c>
      <c r="D25" s="201" t="s">
        <v>5</v>
      </c>
      <c r="E25" s="201" t="s">
        <v>5</v>
      </c>
      <c r="F25" s="226" t="s">
        <v>756</v>
      </c>
      <c r="G25" s="226" t="s">
        <v>2169</v>
      </c>
      <c r="H25" s="230">
        <v>8</v>
      </c>
      <c r="I25" s="203" t="s">
        <v>5</v>
      </c>
      <c r="J25" s="204" t="s">
        <v>5</v>
      </c>
      <c r="K25" s="204" t="s">
        <v>5</v>
      </c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1:21" s="205" customFormat="1" ht="47.25" customHeight="1">
      <c r="A26" s="200"/>
      <c r="B26" s="86" t="s">
        <v>5</v>
      </c>
      <c r="C26" s="201" t="s">
        <v>2170</v>
      </c>
      <c r="D26" s="201" t="s">
        <v>442</v>
      </c>
      <c r="E26" s="201" t="s">
        <v>2171</v>
      </c>
      <c r="F26" s="201" t="s">
        <v>756</v>
      </c>
      <c r="G26" s="226" t="s">
        <v>5</v>
      </c>
      <c r="H26" s="230"/>
      <c r="I26" s="203" t="s">
        <v>5</v>
      </c>
      <c r="J26" s="204" t="s">
        <v>5</v>
      </c>
      <c r="K26" s="204" t="s">
        <v>5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4"/>
    </row>
    <row r="27" spans="1:21" s="205" customFormat="1" ht="47.25" customHeight="1">
      <c r="A27" s="200"/>
      <c r="B27" s="86" t="s">
        <v>5</v>
      </c>
      <c r="C27" s="201" t="s">
        <v>754</v>
      </c>
      <c r="D27" s="201" t="s">
        <v>421</v>
      </c>
      <c r="E27" s="201" t="s">
        <v>755</v>
      </c>
      <c r="F27" s="201" t="s">
        <v>756</v>
      </c>
      <c r="G27" s="226" t="s">
        <v>5</v>
      </c>
      <c r="H27" s="230"/>
      <c r="I27" s="203" t="s">
        <v>5</v>
      </c>
      <c r="J27" s="204" t="s">
        <v>5</v>
      </c>
      <c r="K27" s="204" t="s">
        <v>5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</row>
    <row r="28" spans="1:21" s="205" customFormat="1" ht="47.25" customHeight="1">
      <c r="A28" s="200"/>
      <c r="B28" s="86" t="s">
        <v>5</v>
      </c>
      <c r="C28" s="201" t="s">
        <v>939</v>
      </c>
      <c r="D28" s="201" t="s">
        <v>421</v>
      </c>
      <c r="E28" s="201" t="s">
        <v>1917</v>
      </c>
      <c r="F28" s="201" t="s">
        <v>756</v>
      </c>
      <c r="G28" s="226" t="s">
        <v>5</v>
      </c>
      <c r="H28" s="230"/>
      <c r="I28" s="203" t="s">
        <v>5</v>
      </c>
      <c r="J28" s="204" t="s">
        <v>5</v>
      </c>
      <c r="K28" s="204" t="s">
        <v>5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</row>
    <row r="29" spans="1:21" s="205" customFormat="1" ht="47.25" customHeight="1">
      <c r="A29" s="200"/>
      <c r="B29" s="86" t="s">
        <v>5</v>
      </c>
      <c r="C29" s="201" t="s">
        <v>2172</v>
      </c>
      <c r="D29" s="201" t="s">
        <v>421</v>
      </c>
      <c r="E29" s="201" t="s">
        <v>2173</v>
      </c>
      <c r="F29" s="201" t="s">
        <v>756</v>
      </c>
      <c r="G29" s="226" t="s">
        <v>5</v>
      </c>
      <c r="H29" s="230"/>
      <c r="I29" s="203" t="s">
        <v>5</v>
      </c>
      <c r="J29" s="204" t="s">
        <v>5</v>
      </c>
      <c r="K29" s="204" t="s">
        <v>5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</row>
    <row r="30" spans="1:21" s="205" customFormat="1" ht="47.25" customHeight="1">
      <c r="A30" s="200"/>
      <c r="B30" s="86" t="s">
        <v>413</v>
      </c>
      <c r="C30" s="201" t="s">
        <v>1625</v>
      </c>
      <c r="D30" s="201" t="s">
        <v>5</v>
      </c>
      <c r="E30" s="201" t="s">
        <v>5</v>
      </c>
      <c r="F30" s="226" t="s">
        <v>447</v>
      </c>
      <c r="G30" s="226" t="s">
        <v>2174</v>
      </c>
      <c r="H30" s="230">
        <v>8</v>
      </c>
      <c r="I30" s="203" t="s">
        <v>5</v>
      </c>
      <c r="J30" s="204" t="s">
        <v>5</v>
      </c>
      <c r="K30" s="204" t="s">
        <v>5</v>
      </c>
      <c r="L30" s="204"/>
      <c r="M30" s="204"/>
      <c r="N30" s="204"/>
      <c r="O30" s="204"/>
      <c r="P30" s="204"/>
      <c r="Q30" s="204"/>
      <c r="R30" s="204"/>
      <c r="S30" s="204"/>
      <c r="T30" s="204"/>
      <c r="U30" s="204"/>
    </row>
    <row r="31" spans="1:21" s="205" customFormat="1" ht="47.25" customHeight="1">
      <c r="A31" s="200"/>
      <c r="B31" s="86" t="s">
        <v>5</v>
      </c>
      <c r="C31" s="201" t="s">
        <v>2175</v>
      </c>
      <c r="D31" s="201" t="s">
        <v>421</v>
      </c>
      <c r="E31" s="201" t="s">
        <v>2176</v>
      </c>
      <c r="F31" s="201" t="s">
        <v>447</v>
      </c>
      <c r="G31" s="226" t="s">
        <v>5</v>
      </c>
      <c r="H31" s="230"/>
      <c r="I31" s="203" t="s">
        <v>5</v>
      </c>
      <c r="J31" s="204" t="s">
        <v>5</v>
      </c>
      <c r="K31" s="204" t="s">
        <v>5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</row>
    <row r="32" spans="1:21" s="205" customFormat="1" ht="47.25" customHeight="1">
      <c r="A32" s="200"/>
      <c r="B32" s="86" t="s">
        <v>5</v>
      </c>
      <c r="C32" s="201" t="s">
        <v>837</v>
      </c>
      <c r="D32" s="201" t="s">
        <v>442</v>
      </c>
      <c r="E32" s="201" t="s">
        <v>838</v>
      </c>
      <c r="F32" s="201" t="s">
        <v>447</v>
      </c>
      <c r="G32" s="226" t="s">
        <v>5</v>
      </c>
      <c r="H32" s="230"/>
      <c r="I32" s="203" t="s">
        <v>5</v>
      </c>
      <c r="J32" s="204" t="s">
        <v>5</v>
      </c>
      <c r="K32" s="204" t="s">
        <v>5</v>
      </c>
      <c r="L32" s="204"/>
      <c r="M32" s="204"/>
      <c r="N32" s="204"/>
      <c r="O32" s="204"/>
      <c r="P32" s="204"/>
      <c r="Q32" s="204"/>
      <c r="R32" s="204"/>
      <c r="S32" s="204"/>
      <c r="T32" s="204"/>
      <c r="U32" s="204"/>
    </row>
    <row r="33" spans="1:21" s="205" customFormat="1" ht="47.25" customHeight="1">
      <c r="A33" s="200"/>
      <c r="B33" s="86" t="s">
        <v>5</v>
      </c>
      <c r="C33" s="201" t="s">
        <v>2020</v>
      </c>
      <c r="D33" s="201" t="s">
        <v>442</v>
      </c>
      <c r="E33" s="201" t="s">
        <v>2021</v>
      </c>
      <c r="F33" s="201" t="s">
        <v>447</v>
      </c>
      <c r="G33" s="226" t="s">
        <v>5</v>
      </c>
      <c r="H33" s="230"/>
      <c r="I33" s="203" t="s">
        <v>5</v>
      </c>
      <c r="J33" s="204" t="s">
        <v>5</v>
      </c>
      <c r="K33" s="204" t="s">
        <v>5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</row>
    <row r="34" spans="1:21" s="205" customFormat="1" ht="47.25" customHeight="1">
      <c r="A34" s="200"/>
      <c r="B34" s="86" t="s">
        <v>5</v>
      </c>
      <c r="C34" s="201" t="s">
        <v>2177</v>
      </c>
      <c r="D34" s="201" t="s">
        <v>442</v>
      </c>
      <c r="E34" s="201" t="s">
        <v>2178</v>
      </c>
      <c r="F34" s="201" t="s">
        <v>447</v>
      </c>
      <c r="G34" s="226" t="s">
        <v>5</v>
      </c>
      <c r="H34" s="230"/>
      <c r="I34" s="203" t="s">
        <v>5</v>
      </c>
      <c r="J34" s="204" t="s">
        <v>5</v>
      </c>
      <c r="K34" s="204" t="s">
        <v>5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</row>
    <row r="35" spans="1:21" s="205" customFormat="1" ht="47.25" customHeight="1">
      <c r="A35" s="200"/>
      <c r="B35" s="86" t="s">
        <v>415</v>
      </c>
      <c r="C35" s="201" t="s">
        <v>1625</v>
      </c>
      <c r="D35" s="201" t="s">
        <v>5</v>
      </c>
      <c r="E35" s="201" t="s">
        <v>5</v>
      </c>
      <c r="F35" s="226" t="s">
        <v>16</v>
      </c>
      <c r="G35" s="226" t="s">
        <v>2179</v>
      </c>
      <c r="H35" s="230">
        <v>8</v>
      </c>
      <c r="I35" s="203" t="s">
        <v>5</v>
      </c>
      <c r="J35" s="204" t="s">
        <v>5</v>
      </c>
      <c r="K35" s="204" t="s">
        <v>5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</row>
    <row r="36" spans="1:21" s="205" customFormat="1" ht="47.25" customHeight="1">
      <c r="A36" s="200"/>
      <c r="B36" s="86" t="s">
        <v>5</v>
      </c>
      <c r="C36" s="201" t="s">
        <v>2180</v>
      </c>
      <c r="D36" s="201" t="s">
        <v>442</v>
      </c>
      <c r="E36" s="201" t="s">
        <v>2181</v>
      </c>
      <c r="F36" s="201" t="s">
        <v>16</v>
      </c>
      <c r="G36" s="226" t="s">
        <v>5</v>
      </c>
      <c r="H36" s="230"/>
      <c r="I36" s="203" t="s">
        <v>5</v>
      </c>
      <c r="J36" s="204" t="s">
        <v>5</v>
      </c>
      <c r="K36" s="204" t="s">
        <v>5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</row>
    <row r="37" spans="1:21" s="205" customFormat="1" ht="47.25" customHeight="1">
      <c r="A37" s="200"/>
      <c r="B37" s="86" t="s">
        <v>5</v>
      </c>
      <c r="C37" s="201" t="s">
        <v>1826</v>
      </c>
      <c r="D37" s="201" t="s">
        <v>442</v>
      </c>
      <c r="E37" s="201" t="s">
        <v>1827</v>
      </c>
      <c r="F37" s="201" t="s">
        <v>16</v>
      </c>
      <c r="G37" s="226" t="s">
        <v>5</v>
      </c>
      <c r="H37" s="230"/>
      <c r="I37" s="203" t="s">
        <v>5</v>
      </c>
      <c r="J37" s="204" t="s">
        <v>5</v>
      </c>
      <c r="K37" s="204" t="s">
        <v>5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</row>
    <row r="38" spans="1:21" s="205" customFormat="1" ht="47.25" customHeight="1">
      <c r="A38" s="200"/>
      <c r="B38" s="86" t="s">
        <v>5</v>
      </c>
      <c r="C38" s="201" t="s">
        <v>938</v>
      </c>
      <c r="D38" s="201" t="s">
        <v>421</v>
      </c>
      <c r="E38" s="201" t="s">
        <v>1858</v>
      </c>
      <c r="F38" s="201" t="s">
        <v>16</v>
      </c>
      <c r="G38" s="226" t="s">
        <v>5</v>
      </c>
      <c r="H38" s="230"/>
      <c r="I38" s="203" t="s">
        <v>5</v>
      </c>
      <c r="J38" s="204" t="s">
        <v>5</v>
      </c>
      <c r="K38" s="204" t="s">
        <v>5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</row>
    <row r="39" spans="1:21" s="205" customFormat="1" ht="47.25" customHeight="1">
      <c r="A39" s="200"/>
      <c r="B39" s="86" t="s">
        <v>5</v>
      </c>
      <c r="C39" s="201" t="s">
        <v>2182</v>
      </c>
      <c r="D39" s="201" t="s">
        <v>421</v>
      </c>
      <c r="E39" s="201" t="s">
        <v>2183</v>
      </c>
      <c r="F39" s="201" t="s">
        <v>16</v>
      </c>
      <c r="G39" s="226" t="s">
        <v>5</v>
      </c>
      <c r="H39" s="230"/>
      <c r="I39" s="203" t="s">
        <v>5</v>
      </c>
      <c r="J39" s="204" t="s">
        <v>5</v>
      </c>
      <c r="K39" s="204" t="s">
        <v>5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</row>
    <row r="40" spans="1:21" s="205" customFormat="1" ht="47.25" customHeight="1">
      <c r="A40" s="200"/>
      <c r="B40" s="86" t="s">
        <v>417</v>
      </c>
      <c r="C40" s="201" t="s">
        <v>1625</v>
      </c>
      <c r="D40" s="201" t="s">
        <v>5</v>
      </c>
      <c r="E40" s="201" t="s">
        <v>5</v>
      </c>
      <c r="F40" s="226" t="s">
        <v>403</v>
      </c>
      <c r="G40" s="226" t="s">
        <v>2184</v>
      </c>
      <c r="H40" s="230">
        <v>8</v>
      </c>
      <c r="I40" s="203" t="s">
        <v>5</v>
      </c>
      <c r="J40" s="204" t="s">
        <v>5</v>
      </c>
      <c r="K40" s="204" t="s">
        <v>5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</row>
    <row r="41" spans="1:21" s="205" customFormat="1" ht="47.25" customHeight="1">
      <c r="A41" s="200"/>
      <c r="B41" s="86" t="s">
        <v>5</v>
      </c>
      <c r="C41" s="201" t="s">
        <v>2185</v>
      </c>
      <c r="D41" s="201" t="s">
        <v>421</v>
      </c>
      <c r="E41" s="201" t="s">
        <v>2186</v>
      </c>
      <c r="F41" s="201" t="s">
        <v>403</v>
      </c>
      <c r="G41" s="226" t="s">
        <v>5</v>
      </c>
      <c r="H41" s="230"/>
      <c r="I41" s="203" t="s">
        <v>5</v>
      </c>
      <c r="J41" s="204" t="s">
        <v>5</v>
      </c>
      <c r="K41" s="204" t="s">
        <v>5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</row>
    <row r="42" spans="1:21" s="205" customFormat="1" ht="47.25" customHeight="1">
      <c r="A42" s="200"/>
      <c r="B42" s="86" t="s">
        <v>5</v>
      </c>
      <c r="C42" s="201" t="s">
        <v>943</v>
      </c>
      <c r="D42" s="201" t="s">
        <v>421</v>
      </c>
      <c r="E42" s="201" t="s">
        <v>1830</v>
      </c>
      <c r="F42" s="201" t="s">
        <v>403</v>
      </c>
      <c r="G42" s="226" t="s">
        <v>5</v>
      </c>
      <c r="H42" s="230"/>
      <c r="I42" s="203" t="s">
        <v>5</v>
      </c>
      <c r="J42" s="204" t="s">
        <v>5</v>
      </c>
      <c r="K42" s="204" t="s">
        <v>5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</row>
    <row r="43" spans="1:21" s="205" customFormat="1" ht="47.25" customHeight="1">
      <c r="A43" s="200"/>
      <c r="B43" s="86" t="s">
        <v>5</v>
      </c>
      <c r="C43" s="201" t="s">
        <v>712</v>
      </c>
      <c r="D43" s="201" t="s">
        <v>421</v>
      </c>
      <c r="E43" s="201" t="s">
        <v>713</v>
      </c>
      <c r="F43" s="201" t="s">
        <v>403</v>
      </c>
      <c r="G43" s="226" t="s">
        <v>5</v>
      </c>
      <c r="H43" s="230"/>
      <c r="I43" s="203" t="s">
        <v>5</v>
      </c>
      <c r="J43" s="204" t="s">
        <v>5</v>
      </c>
      <c r="K43" s="204" t="s">
        <v>5</v>
      </c>
      <c r="L43" s="204"/>
      <c r="M43" s="204"/>
      <c r="N43" s="204"/>
      <c r="O43" s="204"/>
      <c r="P43" s="204"/>
      <c r="Q43" s="204"/>
      <c r="R43" s="204"/>
      <c r="S43" s="204"/>
      <c r="T43" s="204"/>
      <c r="U43" s="204"/>
    </row>
    <row r="44" spans="1:21" s="205" customFormat="1" ht="47.25" customHeight="1">
      <c r="A44" s="200"/>
      <c r="B44" s="86" t="s">
        <v>5</v>
      </c>
      <c r="C44" s="201" t="s">
        <v>2187</v>
      </c>
      <c r="D44" s="201" t="s">
        <v>421</v>
      </c>
      <c r="E44" s="201" t="s">
        <v>2188</v>
      </c>
      <c r="F44" s="201" t="s">
        <v>403</v>
      </c>
      <c r="G44" s="226" t="s">
        <v>5</v>
      </c>
      <c r="H44" s="230"/>
      <c r="I44" s="203" t="s">
        <v>5</v>
      </c>
      <c r="J44" s="204" t="s">
        <v>5</v>
      </c>
      <c r="K44" s="204" t="s">
        <v>5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</row>
    <row r="45" spans="1:21" s="205" customFormat="1" ht="47.25" customHeight="1">
      <c r="A45" s="200"/>
      <c r="B45" s="86" t="s">
        <v>419</v>
      </c>
      <c r="C45" s="201" t="s">
        <v>1625</v>
      </c>
      <c r="D45" s="201" t="s">
        <v>5</v>
      </c>
      <c r="E45" s="201" t="s">
        <v>5</v>
      </c>
      <c r="F45" s="226" t="s">
        <v>512</v>
      </c>
      <c r="G45" s="226" t="s">
        <v>2189</v>
      </c>
      <c r="H45" s="230">
        <v>8</v>
      </c>
      <c r="I45" s="203" t="s">
        <v>5</v>
      </c>
      <c r="J45" s="204" t="s">
        <v>5</v>
      </c>
      <c r="K45" s="204" t="s">
        <v>5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</row>
    <row r="46" spans="1:21" s="205" customFormat="1" ht="47.25" customHeight="1">
      <c r="A46" s="200"/>
      <c r="B46" s="86" t="s">
        <v>5</v>
      </c>
      <c r="C46" s="201" t="s">
        <v>2190</v>
      </c>
      <c r="D46" s="201" t="s">
        <v>442</v>
      </c>
      <c r="E46" s="201" t="s">
        <v>2191</v>
      </c>
      <c r="F46" s="201" t="s">
        <v>512</v>
      </c>
      <c r="G46" s="226" t="s">
        <v>5</v>
      </c>
      <c r="H46" s="230"/>
      <c r="I46" s="203" t="s">
        <v>5</v>
      </c>
      <c r="J46" s="204" t="s">
        <v>5</v>
      </c>
      <c r="K46" s="204" t="s">
        <v>5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</row>
    <row r="47" spans="1:21" s="205" customFormat="1" ht="47.25" customHeight="1">
      <c r="A47" s="200"/>
      <c r="B47" s="86" t="s">
        <v>5</v>
      </c>
      <c r="C47" s="201" t="s">
        <v>1848</v>
      </c>
      <c r="D47" s="201" t="s">
        <v>442</v>
      </c>
      <c r="E47" s="201" t="s">
        <v>1849</v>
      </c>
      <c r="F47" s="201" t="s">
        <v>512</v>
      </c>
      <c r="G47" s="226" t="s">
        <v>5</v>
      </c>
      <c r="H47" s="230"/>
      <c r="I47" s="203" t="s">
        <v>5</v>
      </c>
      <c r="J47" s="204" t="s">
        <v>5</v>
      </c>
      <c r="K47" s="204" t="s">
        <v>5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1:21" s="205" customFormat="1" ht="47.25" customHeight="1">
      <c r="A48" s="200"/>
      <c r="B48" s="86" t="s">
        <v>5</v>
      </c>
      <c r="C48" s="201" t="s">
        <v>871</v>
      </c>
      <c r="D48" s="201" t="s">
        <v>421</v>
      </c>
      <c r="E48" s="201" t="s">
        <v>872</v>
      </c>
      <c r="F48" s="201" t="s">
        <v>512</v>
      </c>
      <c r="G48" s="226" t="s">
        <v>5</v>
      </c>
      <c r="H48" s="230"/>
      <c r="I48" s="203" t="s">
        <v>5</v>
      </c>
      <c r="J48" s="204" t="s">
        <v>5</v>
      </c>
      <c r="K48" s="204" t="s">
        <v>5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1:21" s="205" customFormat="1" ht="47.25" customHeight="1">
      <c r="A49" s="200"/>
      <c r="B49" s="86" t="s">
        <v>5</v>
      </c>
      <c r="C49" s="201" t="s">
        <v>2192</v>
      </c>
      <c r="D49" s="201" t="s">
        <v>421</v>
      </c>
      <c r="E49" s="201" t="s">
        <v>2193</v>
      </c>
      <c r="F49" s="201" t="s">
        <v>512</v>
      </c>
      <c r="G49" s="226" t="s">
        <v>5</v>
      </c>
      <c r="H49" s="230"/>
      <c r="I49" s="203" t="s">
        <v>5</v>
      </c>
      <c r="J49" s="204" t="s">
        <v>5</v>
      </c>
      <c r="K49" s="204" t="s">
        <v>5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  <row r="50" spans="1:21" s="205" customFormat="1" ht="47.25" customHeight="1">
      <c r="A50" s="200"/>
      <c r="B50" s="86" t="s">
        <v>971</v>
      </c>
      <c r="C50" s="201" t="s">
        <v>1625</v>
      </c>
      <c r="D50" s="201" t="s">
        <v>5</v>
      </c>
      <c r="E50" s="201" t="s">
        <v>5</v>
      </c>
      <c r="F50" s="226" t="s">
        <v>14</v>
      </c>
      <c r="G50" s="226" t="s">
        <v>2194</v>
      </c>
      <c r="H50" s="230">
        <v>8</v>
      </c>
      <c r="I50" s="203" t="s">
        <v>5</v>
      </c>
      <c r="J50" s="204" t="s">
        <v>5</v>
      </c>
      <c r="K50" s="204" t="s">
        <v>5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</row>
    <row r="51" spans="1:21" s="205" customFormat="1" ht="47.25" customHeight="1">
      <c r="A51" s="200"/>
      <c r="B51" s="86" t="s">
        <v>5</v>
      </c>
      <c r="C51" s="201" t="s">
        <v>2195</v>
      </c>
      <c r="D51" s="201" t="s">
        <v>442</v>
      </c>
      <c r="E51" s="201" t="s">
        <v>2196</v>
      </c>
      <c r="F51" s="201" t="s">
        <v>14</v>
      </c>
      <c r="G51" s="226" t="s">
        <v>5</v>
      </c>
      <c r="H51" s="230"/>
      <c r="I51" s="203" t="s">
        <v>5</v>
      </c>
      <c r="J51" s="204" t="s">
        <v>5</v>
      </c>
      <c r="K51" s="204" t="s">
        <v>5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</row>
    <row r="52" spans="1:21" s="205" customFormat="1" ht="47.25" customHeight="1">
      <c r="A52" s="200"/>
      <c r="B52" s="86" t="s">
        <v>5</v>
      </c>
      <c r="C52" s="201" t="s">
        <v>1319</v>
      </c>
      <c r="D52" s="201" t="s">
        <v>442</v>
      </c>
      <c r="E52" s="201" t="s">
        <v>1320</v>
      </c>
      <c r="F52" s="201" t="s">
        <v>14</v>
      </c>
      <c r="G52" s="226" t="s">
        <v>5</v>
      </c>
      <c r="H52" s="230"/>
      <c r="I52" s="203" t="s">
        <v>5</v>
      </c>
      <c r="J52" s="204" t="s">
        <v>5</v>
      </c>
      <c r="K52" s="204" t="s">
        <v>5</v>
      </c>
      <c r="L52" s="204"/>
      <c r="M52" s="204"/>
      <c r="N52" s="204"/>
      <c r="O52" s="204"/>
      <c r="P52" s="204"/>
      <c r="Q52" s="204"/>
      <c r="R52" s="204"/>
      <c r="S52" s="204"/>
      <c r="T52" s="204"/>
      <c r="U52" s="204"/>
    </row>
    <row r="53" spans="1:21" s="205" customFormat="1" ht="47.25" customHeight="1">
      <c r="A53" s="200"/>
      <c r="B53" s="86" t="s">
        <v>5</v>
      </c>
      <c r="C53" s="201" t="s">
        <v>1973</v>
      </c>
      <c r="D53" s="201" t="s">
        <v>421</v>
      </c>
      <c r="E53" s="201" t="s">
        <v>1974</v>
      </c>
      <c r="F53" s="201" t="s">
        <v>14</v>
      </c>
      <c r="G53" s="226" t="s">
        <v>5</v>
      </c>
      <c r="H53" s="230"/>
      <c r="I53" s="203" t="s">
        <v>5</v>
      </c>
      <c r="J53" s="204" t="s">
        <v>5</v>
      </c>
      <c r="K53" s="204" t="s">
        <v>5</v>
      </c>
      <c r="L53" s="204"/>
      <c r="M53" s="204"/>
      <c r="N53" s="204"/>
      <c r="O53" s="204"/>
      <c r="P53" s="204"/>
      <c r="Q53" s="204"/>
      <c r="R53" s="204"/>
      <c r="S53" s="204"/>
      <c r="T53" s="204"/>
      <c r="U53" s="204"/>
    </row>
    <row r="54" spans="1:21" s="205" customFormat="1" ht="47.25" customHeight="1">
      <c r="A54" s="200"/>
      <c r="B54" s="86" t="s">
        <v>5</v>
      </c>
      <c r="C54" s="201" t="s">
        <v>2197</v>
      </c>
      <c r="D54" s="201" t="s">
        <v>421</v>
      </c>
      <c r="E54" s="201" t="s">
        <v>2198</v>
      </c>
      <c r="F54" s="201" t="s">
        <v>14</v>
      </c>
      <c r="G54" s="226" t="s">
        <v>5</v>
      </c>
      <c r="H54" s="230"/>
      <c r="I54" s="203" t="s">
        <v>5</v>
      </c>
      <c r="J54" s="204" t="s">
        <v>5</v>
      </c>
      <c r="K54" s="204" t="s">
        <v>5</v>
      </c>
      <c r="L54" s="204"/>
      <c r="M54" s="204"/>
      <c r="N54" s="204"/>
      <c r="O54" s="204"/>
      <c r="P54" s="204"/>
      <c r="Q54" s="204"/>
      <c r="R54" s="204"/>
      <c r="S54" s="204"/>
      <c r="T54" s="204"/>
      <c r="U54" s="204"/>
    </row>
    <row r="55" spans="1:21" s="205" customFormat="1" ht="47.25" customHeight="1">
      <c r="A55" s="200"/>
      <c r="B55" s="86" t="s">
        <v>422</v>
      </c>
      <c r="C55" s="201" t="s">
        <v>1625</v>
      </c>
      <c r="D55" s="201" t="s">
        <v>5</v>
      </c>
      <c r="E55" s="201" t="s">
        <v>5</v>
      </c>
      <c r="F55" s="226" t="s">
        <v>428</v>
      </c>
      <c r="G55" s="226" t="s">
        <v>2199</v>
      </c>
      <c r="H55" s="230">
        <v>8</v>
      </c>
      <c r="I55" s="203" t="s">
        <v>5</v>
      </c>
      <c r="J55" s="204" t="s">
        <v>5</v>
      </c>
      <c r="K55" s="204" t="s">
        <v>5</v>
      </c>
      <c r="L55" s="204"/>
      <c r="M55" s="204"/>
      <c r="N55" s="204"/>
      <c r="O55" s="204"/>
      <c r="P55" s="204"/>
      <c r="Q55" s="204"/>
      <c r="R55" s="204"/>
      <c r="S55" s="204"/>
      <c r="T55" s="204"/>
      <c r="U55" s="204"/>
    </row>
    <row r="56" spans="1:21" s="205" customFormat="1" ht="47.25" customHeight="1">
      <c r="A56" s="200"/>
      <c r="B56" s="86" t="s">
        <v>5</v>
      </c>
      <c r="C56" s="201" t="s">
        <v>2200</v>
      </c>
      <c r="D56" s="201" t="s">
        <v>421</v>
      </c>
      <c r="E56" s="201" t="s">
        <v>2201</v>
      </c>
      <c r="F56" s="201" t="s">
        <v>428</v>
      </c>
      <c r="G56" s="226" t="s">
        <v>5</v>
      </c>
      <c r="H56" s="230"/>
      <c r="I56" s="203" t="s">
        <v>5</v>
      </c>
      <c r="J56" s="204" t="s">
        <v>5</v>
      </c>
      <c r="K56" s="204" t="s">
        <v>5</v>
      </c>
      <c r="L56" s="204"/>
      <c r="M56" s="204"/>
      <c r="N56" s="204"/>
      <c r="O56" s="204"/>
      <c r="P56" s="204"/>
      <c r="Q56" s="204"/>
      <c r="R56" s="204"/>
      <c r="S56" s="204"/>
      <c r="T56" s="204"/>
      <c r="U56" s="204"/>
    </row>
    <row r="57" spans="1:21" s="205" customFormat="1" ht="47.25" customHeight="1">
      <c r="A57" s="200"/>
      <c r="B57" s="86" t="s">
        <v>5</v>
      </c>
      <c r="C57" s="201" t="s">
        <v>2004</v>
      </c>
      <c r="D57" s="201" t="s">
        <v>421</v>
      </c>
      <c r="E57" s="201" t="s">
        <v>2005</v>
      </c>
      <c r="F57" s="201" t="s">
        <v>428</v>
      </c>
      <c r="G57" s="226" t="s">
        <v>5</v>
      </c>
      <c r="H57" s="230"/>
      <c r="I57" s="203" t="s">
        <v>5</v>
      </c>
      <c r="J57" s="204" t="s">
        <v>5</v>
      </c>
      <c r="K57" s="204" t="s">
        <v>5</v>
      </c>
      <c r="L57" s="204"/>
      <c r="M57" s="204"/>
      <c r="N57" s="204"/>
      <c r="O57" s="204"/>
      <c r="P57" s="204"/>
      <c r="Q57" s="204"/>
      <c r="R57" s="204"/>
      <c r="S57" s="204"/>
      <c r="T57" s="204"/>
      <c r="U57" s="204"/>
    </row>
    <row r="58" spans="1:21" s="205" customFormat="1" ht="47.25" customHeight="1">
      <c r="A58" s="200"/>
      <c r="B58" s="86" t="s">
        <v>5</v>
      </c>
      <c r="C58" s="201" t="s">
        <v>925</v>
      </c>
      <c r="D58" s="201" t="s">
        <v>442</v>
      </c>
      <c r="E58" s="201" t="s">
        <v>926</v>
      </c>
      <c r="F58" s="201" t="s">
        <v>428</v>
      </c>
      <c r="G58" s="226" t="s">
        <v>5</v>
      </c>
      <c r="H58" s="230"/>
      <c r="I58" s="203" t="s">
        <v>5</v>
      </c>
      <c r="J58" s="204" t="s">
        <v>5</v>
      </c>
      <c r="K58" s="204" t="s">
        <v>5</v>
      </c>
      <c r="L58" s="204"/>
      <c r="M58" s="204"/>
      <c r="N58" s="204"/>
      <c r="O58" s="204"/>
      <c r="P58" s="204"/>
      <c r="Q58" s="204"/>
      <c r="R58" s="204"/>
      <c r="S58" s="204"/>
      <c r="T58" s="204"/>
      <c r="U58" s="204"/>
    </row>
    <row r="59" spans="1:21" s="205" customFormat="1" ht="47.25" customHeight="1">
      <c r="A59" s="200"/>
      <c r="B59" s="86" t="s">
        <v>5</v>
      </c>
      <c r="C59" s="201" t="s">
        <v>2202</v>
      </c>
      <c r="D59" s="201" t="s">
        <v>421</v>
      </c>
      <c r="E59" s="201" t="s">
        <v>2203</v>
      </c>
      <c r="F59" s="201" t="s">
        <v>428</v>
      </c>
      <c r="G59" s="226" t="s">
        <v>5</v>
      </c>
      <c r="H59" s="230"/>
      <c r="I59" s="203" t="s">
        <v>5</v>
      </c>
      <c r="J59" s="204" t="s">
        <v>5</v>
      </c>
      <c r="K59" s="204" t="s">
        <v>5</v>
      </c>
      <c r="L59" s="204"/>
      <c r="M59" s="204"/>
      <c r="N59" s="204"/>
      <c r="O59" s="204"/>
      <c r="P59" s="204"/>
      <c r="Q59" s="204"/>
      <c r="R59" s="204"/>
      <c r="S59" s="204"/>
      <c r="T59" s="204"/>
      <c r="U59" s="204"/>
    </row>
    <row r="60" spans="1:21" s="205" customFormat="1" ht="47.25" customHeight="1">
      <c r="A60" s="200"/>
      <c r="B60" s="86" t="s">
        <v>416</v>
      </c>
      <c r="C60" s="201" t="s">
        <v>1625</v>
      </c>
      <c r="D60" s="201" t="s">
        <v>5</v>
      </c>
      <c r="E60" s="201" t="s">
        <v>5</v>
      </c>
      <c r="F60" s="226" t="s">
        <v>20</v>
      </c>
      <c r="G60" s="226" t="s">
        <v>2204</v>
      </c>
      <c r="H60" s="230">
        <v>8</v>
      </c>
      <c r="I60" s="203" t="s">
        <v>5</v>
      </c>
      <c r="J60" s="204" t="s">
        <v>5</v>
      </c>
      <c r="K60" s="204" t="s">
        <v>5</v>
      </c>
      <c r="L60" s="204"/>
      <c r="M60" s="204"/>
      <c r="N60" s="204"/>
      <c r="O60" s="204"/>
      <c r="P60" s="204"/>
      <c r="Q60" s="204"/>
      <c r="R60" s="204"/>
      <c r="S60" s="204"/>
      <c r="T60" s="204"/>
      <c r="U60" s="204"/>
    </row>
    <row r="61" spans="1:21" s="205" customFormat="1" ht="47.25" customHeight="1">
      <c r="A61" s="200"/>
      <c r="B61" s="86" t="s">
        <v>5</v>
      </c>
      <c r="C61" s="201" t="s">
        <v>2205</v>
      </c>
      <c r="D61" s="201" t="s">
        <v>442</v>
      </c>
      <c r="E61" s="201" t="s">
        <v>2206</v>
      </c>
      <c r="F61" s="201" t="s">
        <v>20</v>
      </c>
      <c r="G61" s="226" t="s">
        <v>5</v>
      </c>
      <c r="H61" s="230"/>
      <c r="I61" s="203" t="s">
        <v>5</v>
      </c>
      <c r="J61" s="204" t="s">
        <v>5</v>
      </c>
      <c r="K61" s="204" t="s">
        <v>5</v>
      </c>
      <c r="L61" s="204"/>
      <c r="M61" s="204"/>
      <c r="N61" s="204"/>
      <c r="O61" s="204"/>
      <c r="P61" s="204"/>
      <c r="Q61" s="204"/>
      <c r="R61" s="204"/>
      <c r="S61" s="204"/>
      <c r="T61" s="204"/>
      <c r="U61" s="204"/>
    </row>
    <row r="62" spans="1:21" s="205" customFormat="1" ht="47.25" customHeight="1">
      <c r="A62" s="200"/>
      <c r="B62" s="86" t="s">
        <v>5</v>
      </c>
      <c r="C62" s="201" t="s">
        <v>1928</v>
      </c>
      <c r="D62" s="201" t="s">
        <v>442</v>
      </c>
      <c r="E62" s="201" t="s">
        <v>1929</v>
      </c>
      <c r="F62" s="201" t="s">
        <v>20</v>
      </c>
      <c r="G62" s="226" t="s">
        <v>5</v>
      </c>
      <c r="H62" s="230"/>
      <c r="I62" s="203" t="s">
        <v>5</v>
      </c>
      <c r="J62" s="204" t="s">
        <v>5</v>
      </c>
      <c r="K62" s="204" t="s">
        <v>5</v>
      </c>
      <c r="L62" s="204"/>
      <c r="M62" s="204"/>
      <c r="N62" s="204"/>
      <c r="O62" s="204"/>
      <c r="P62" s="204"/>
      <c r="Q62" s="204"/>
      <c r="R62" s="204"/>
      <c r="S62" s="204"/>
      <c r="T62" s="204"/>
      <c r="U62" s="204"/>
    </row>
    <row r="63" spans="1:21" s="205" customFormat="1" ht="47.25" customHeight="1">
      <c r="A63" s="200"/>
      <c r="B63" s="86" t="s">
        <v>5</v>
      </c>
      <c r="C63" s="201" t="s">
        <v>1968</v>
      </c>
      <c r="D63" s="201" t="s">
        <v>442</v>
      </c>
      <c r="E63" s="201" t="s">
        <v>1969</v>
      </c>
      <c r="F63" s="201" t="s">
        <v>20</v>
      </c>
      <c r="G63" s="226" t="s">
        <v>5</v>
      </c>
      <c r="H63" s="230"/>
      <c r="I63" s="203" t="s">
        <v>5</v>
      </c>
      <c r="J63" s="204" t="s">
        <v>5</v>
      </c>
      <c r="K63" s="204" t="s">
        <v>5</v>
      </c>
      <c r="L63" s="204"/>
      <c r="M63" s="204"/>
      <c r="N63" s="204"/>
      <c r="O63" s="204"/>
      <c r="P63" s="204"/>
      <c r="Q63" s="204"/>
      <c r="R63" s="204"/>
      <c r="S63" s="204"/>
      <c r="T63" s="204"/>
      <c r="U63" s="204"/>
    </row>
    <row r="64" spans="1:21" s="205" customFormat="1" ht="47.25" customHeight="1">
      <c r="A64" s="200"/>
      <c r="B64" s="86" t="s">
        <v>5</v>
      </c>
      <c r="C64" s="201" t="s">
        <v>2207</v>
      </c>
      <c r="D64" s="201" t="s">
        <v>442</v>
      </c>
      <c r="E64" s="201" t="s">
        <v>2208</v>
      </c>
      <c r="F64" s="201" t="s">
        <v>20</v>
      </c>
      <c r="G64" s="226" t="s">
        <v>5</v>
      </c>
      <c r="H64" s="230"/>
      <c r="I64" s="203" t="s">
        <v>5</v>
      </c>
      <c r="J64" s="204" t="s">
        <v>5</v>
      </c>
      <c r="K64" s="204" t="s">
        <v>5</v>
      </c>
      <c r="L64" s="204"/>
      <c r="M64" s="204"/>
      <c r="N64" s="204"/>
      <c r="O64" s="204"/>
      <c r="P64" s="204"/>
      <c r="Q64" s="204"/>
      <c r="R64" s="204"/>
      <c r="S64" s="204"/>
      <c r="T64" s="204"/>
      <c r="U64" s="204"/>
    </row>
    <row r="65" spans="1:21" s="205" customFormat="1" ht="47.25" customHeight="1">
      <c r="A65" s="200"/>
      <c r="B65" s="86" t="s">
        <v>1135</v>
      </c>
      <c r="C65" s="201" t="s">
        <v>1625</v>
      </c>
      <c r="D65" s="201" t="s">
        <v>5</v>
      </c>
      <c r="E65" s="201" t="s">
        <v>5</v>
      </c>
      <c r="F65" s="226" t="s">
        <v>191</v>
      </c>
      <c r="G65" s="226" t="s">
        <v>2209</v>
      </c>
      <c r="H65" s="230">
        <v>8</v>
      </c>
      <c r="I65" s="203" t="s">
        <v>5</v>
      </c>
      <c r="J65" s="204" t="s">
        <v>5</v>
      </c>
      <c r="K65" s="204" t="s">
        <v>5</v>
      </c>
      <c r="L65" s="204"/>
      <c r="M65" s="204"/>
      <c r="N65" s="204"/>
      <c r="O65" s="204"/>
      <c r="P65" s="204"/>
      <c r="Q65" s="204"/>
      <c r="R65" s="204"/>
      <c r="S65" s="204"/>
      <c r="T65" s="204"/>
      <c r="U65" s="204"/>
    </row>
    <row r="66" spans="1:21" s="205" customFormat="1" ht="47.25" customHeight="1">
      <c r="A66" s="200"/>
      <c r="B66" s="86" t="s">
        <v>5</v>
      </c>
      <c r="C66" s="201" t="s">
        <v>2210</v>
      </c>
      <c r="D66" s="201" t="s">
        <v>421</v>
      </c>
      <c r="E66" s="201" t="s">
        <v>2211</v>
      </c>
      <c r="F66" s="201" t="s">
        <v>191</v>
      </c>
      <c r="G66" s="226" t="s">
        <v>5</v>
      </c>
      <c r="H66" s="230"/>
      <c r="I66" s="203" t="s">
        <v>5</v>
      </c>
      <c r="J66" s="204" t="s">
        <v>5</v>
      </c>
      <c r="K66" s="204" t="s">
        <v>5</v>
      </c>
      <c r="L66" s="204"/>
      <c r="M66" s="204"/>
      <c r="N66" s="204"/>
      <c r="O66" s="204"/>
      <c r="P66" s="204"/>
      <c r="Q66" s="204"/>
      <c r="R66" s="204"/>
      <c r="S66" s="204"/>
      <c r="T66" s="204"/>
      <c r="U66" s="204"/>
    </row>
    <row r="67" spans="1:21" s="205" customFormat="1" ht="47.25" customHeight="1">
      <c r="A67" s="200"/>
      <c r="B67" s="86" t="s">
        <v>5</v>
      </c>
      <c r="C67" s="201" t="s">
        <v>441</v>
      </c>
      <c r="D67" s="201" t="s">
        <v>442</v>
      </c>
      <c r="E67" s="201" t="s">
        <v>443</v>
      </c>
      <c r="F67" s="201" t="s">
        <v>191</v>
      </c>
      <c r="G67" s="226" t="s">
        <v>5</v>
      </c>
      <c r="H67" s="230"/>
      <c r="I67" s="203" t="s">
        <v>5</v>
      </c>
      <c r="J67" s="204" t="s">
        <v>5</v>
      </c>
      <c r="K67" s="204" t="s">
        <v>5</v>
      </c>
      <c r="L67" s="204"/>
      <c r="M67" s="204"/>
      <c r="N67" s="204"/>
      <c r="O67" s="204"/>
      <c r="P67" s="204"/>
      <c r="Q67" s="204"/>
      <c r="R67" s="204"/>
      <c r="S67" s="204"/>
      <c r="T67" s="204"/>
      <c r="U67" s="204"/>
    </row>
    <row r="68" spans="1:21" s="205" customFormat="1" ht="47.25" customHeight="1">
      <c r="A68" s="200"/>
      <c r="B68" s="86" t="s">
        <v>5</v>
      </c>
      <c r="C68" s="201" t="s">
        <v>1852</v>
      </c>
      <c r="D68" s="201" t="s">
        <v>421</v>
      </c>
      <c r="E68" s="201" t="s">
        <v>1853</v>
      </c>
      <c r="F68" s="201" t="s">
        <v>191</v>
      </c>
      <c r="G68" s="226" t="s">
        <v>5</v>
      </c>
      <c r="H68" s="230"/>
      <c r="I68" s="203" t="s">
        <v>5</v>
      </c>
      <c r="J68" s="204" t="s">
        <v>5</v>
      </c>
      <c r="K68" s="204" t="s">
        <v>5</v>
      </c>
      <c r="L68" s="204"/>
      <c r="M68" s="204"/>
      <c r="N68" s="204"/>
      <c r="O68" s="204"/>
      <c r="P68" s="204"/>
      <c r="Q68" s="204"/>
      <c r="R68" s="204"/>
      <c r="S68" s="204"/>
      <c r="T68" s="204"/>
      <c r="U68" s="204"/>
    </row>
    <row r="69" spans="1:21" s="205" customFormat="1" ht="47.25" customHeight="1">
      <c r="A69" s="200"/>
      <c r="B69" s="86" t="s">
        <v>5</v>
      </c>
      <c r="C69" s="201" t="s">
        <v>2212</v>
      </c>
      <c r="D69" s="201" t="s">
        <v>421</v>
      </c>
      <c r="E69" s="201" t="s">
        <v>2213</v>
      </c>
      <c r="F69" s="201" t="s">
        <v>191</v>
      </c>
      <c r="G69" s="226" t="s">
        <v>5</v>
      </c>
      <c r="H69" s="230"/>
      <c r="I69" s="203" t="s">
        <v>5</v>
      </c>
      <c r="J69" s="204" t="s">
        <v>5</v>
      </c>
      <c r="K69" s="204" t="s">
        <v>5</v>
      </c>
      <c r="L69" s="204"/>
      <c r="M69" s="204"/>
      <c r="N69" s="204"/>
      <c r="O69" s="204"/>
      <c r="P69" s="204"/>
      <c r="Q69" s="204"/>
      <c r="R69" s="204"/>
      <c r="S69" s="204"/>
      <c r="T69" s="204"/>
      <c r="U69" s="204"/>
    </row>
    <row r="70" spans="1:21" s="205" customFormat="1" ht="47.25" customHeight="1">
      <c r="A70" s="200"/>
      <c r="B70" s="86" t="s">
        <v>1139</v>
      </c>
      <c r="C70" s="201" t="s">
        <v>1625</v>
      </c>
      <c r="D70" s="201" t="s">
        <v>5</v>
      </c>
      <c r="E70" s="201" t="s">
        <v>5</v>
      </c>
      <c r="F70" s="226" t="s">
        <v>570</v>
      </c>
      <c r="G70" s="226" t="s">
        <v>2214</v>
      </c>
      <c r="H70" s="230">
        <v>8</v>
      </c>
      <c r="I70" s="203" t="s">
        <v>5</v>
      </c>
      <c r="J70" s="204" t="s">
        <v>5</v>
      </c>
      <c r="K70" s="204" t="s">
        <v>5</v>
      </c>
      <c r="L70" s="204"/>
      <c r="M70" s="204"/>
      <c r="N70" s="204"/>
      <c r="O70" s="204"/>
      <c r="P70" s="204"/>
      <c r="Q70" s="204"/>
      <c r="R70" s="204"/>
      <c r="S70" s="204"/>
      <c r="T70" s="204"/>
      <c r="U70" s="204"/>
    </row>
    <row r="71" spans="1:21" s="205" customFormat="1" ht="47.25" customHeight="1">
      <c r="A71" s="200"/>
      <c r="B71" s="86" t="s">
        <v>5</v>
      </c>
      <c r="C71" s="201" t="s">
        <v>2215</v>
      </c>
      <c r="D71" s="201" t="s">
        <v>442</v>
      </c>
      <c r="E71" s="201" t="s">
        <v>2216</v>
      </c>
      <c r="F71" s="201" t="s">
        <v>570</v>
      </c>
      <c r="G71" s="226" t="s">
        <v>5</v>
      </c>
      <c r="H71" s="230"/>
      <c r="I71" s="203" t="s">
        <v>5</v>
      </c>
      <c r="J71" s="204" t="s">
        <v>5</v>
      </c>
      <c r="K71" s="204" t="s">
        <v>5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</row>
    <row r="72" spans="1:21" s="205" customFormat="1" ht="47.25" customHeight="1">
      <c r="A72" s="200"/>
      <c r="B72" s="86" t="s">
        <v>5</v>
      </c>
      <c r="C72" s="201" t="s">
        <v>596</v>
      </c>
      <c r="D72" s="201" t="s">
        <v>442</v>
      </c>
      <c r="E72" s="201" t="s">
        <v>597</v>
      </c>
      <c r="F72" s="201" t="s">
        <v>570</v>
      </c>
      <c r="G72" s="226" t="s">
        <v>5</v>
      </c>
      <c r="H72" s="230"/>
      <c r="I72" s="203" t="s">
        <v>5</v>
      </c>
      <c r="J72" s="204" t="s">
        <v>5</v>
      </c>
      <c r="K72" s="204" t="s">
        <v>5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</row>
    <row r="73" spans="1:21" s="205" customFormat="1" ht="47.25" customHeight="1">
      <c r="A73" s="200"/>
      <c r="B73" s="86" t="s">
        <v>5</v>
      </c>
      <c r="C73" s="201" t="s">
        <v>636</v>
      </c>
      <c r="D73" s="201" t="s">
        <v>421</v>
      </c>
      <c r="E73" s="201" t="s">
        <v>637</v>
      </c>
      <c r="F73" s="201" t="s">
        <v>570</v>
      </c>
      <c r="G73" s="226" t="s">
        <v>5</v>
      </c>
      <c r="H73" s="230"/>
      <c r="I73" s="203" t="s">
        <v>5</v>
      </c>
      <c r="J73" s="204" t="s">
        <v>5</v>
      </c>
      <c r="K73" s="204" t="s">
        <v>5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</row>
    <row r="74" spans="1:21" s="205" customFormat="1" ht="47.25" customHeight="1">
      <c r="A74" s="200"/>
      <c r="B74" s="86" t="s">
        <v>5</v>
      </c>
      <c r="C74" s="201" t="s">
        <v>2217</v>
      </c>
      <c r="D74" s="201" t="s">
        <v>442</v>
      </c>
      <c r="E74" s="201" t="s">
        <v>2218</v>
      </c>
      <c r="F74" s="201" t="s">
        <v>570</v>
      </c>
      <c r="G74" s="226" t="s">
        <v>5</v>
      </c>
      <c r="H74" s="230"/>
      <c r="I74" s="203" t="s">
        <v>5</v>
      </c>
      <c r="J74" s="204" t="s">
        <v>5</v>
      </c>
      <c r="K74" s="204" t="s">
        <v>5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</row>
    <row r="75" spans="1:21" s="205" customFormat="1" ht="47.25" customHeight="1">
      <c r="A75" s="200"/>
      <c r="B75" s="86" t="s">
        <v>407</v>
      </c>
      <c r="C75" s="201" t="s">
        <v>1625</v>
      </c>
      <c r="D75" s="201" t="s">
        <v>5</v>
      </c>
      <c r="E75" s="201" t="s">
        <v>5</v>
      </c>
      <c r="F75" s="226" t="s">
        <v>728</v>
      </c>
      <c r="G75" s="226" t="s">
        <v>2219</v>
      </c>
      <c r="H75" s="230">
        <v>8</v>
      </c>
      <c r="I75" s="203" t="s">
        <v>5</v>
      </c>
      <c r="J75" s="204" t="s">
        <v>5</v>
      </c>
      <c r="K75" s="204" t="s">
        <v>5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</row>
    <row r="76" spans="1:21" s="205" customFormat="1" ht="47.25" customHeight="1">
      <c r="A76" s="200"/>
      <c r="B76" s="86" t="s">
        <v>5</v>
      </c>
      <c r="C76" s="201" t="s">
        <v>2220</v>
      </c>
      <c r="D76" s="201" t="s">
        <v>442</v>
      </c>
      <c r="E76" s="201" t="s">
        <v>2221</v>
      </c>
      <c r="F76" s="201" t="s">
        <v>728</v>
      </c>
      <c r="G76" s="226" t="s">
        <v>5</v>
      </c>
      <c r="H76" s="230"/>
      <c r="I76" s="203" t="s">
        <v>5</v>
      </c>
      <c r="J76" s="204" t="s">
        <v>5</v>
      </c>
      <c r="K76" s="204" t="s">
        <v>5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</row>
    <row r="77" spans="1:21" s="205" customFormat="1" ht="47.25" customHeight="1">
      <c r="A77" s="200"/>
      <c r="B77" s="86" t="s">
        <v>5</v>
      </c>
      <c r="C77" s="201" t="s">
        <v>726</v>
      </c>
      <c r="D77" s="201" t="s">
        <v>421</v>
      </c>
      <c r="E77" s="201" t="s">
        <v>727</v>
      </c>
      <c r="F77" s="201" t="s">
        <v>728</v>
      </c>
      <c r="G77" s="226" t="s">
        <v>5</v>
      </c>
      <c r="H77" s="230"/>
      <c r="I77" s="203" t="s">
        <v>5</v>
      </c>
      <c r="J77" s="204" t="s">
        <v>5</v>
      </c>
      <c r="K77" s="204" t="s">
        <v>5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</row>
    <row r="78" spans="1:21" s="205" customFormat="1" ht="47.25" customHeight="1">
      <c r="A78" s="200"/>
      <c r="B78" s="86" t="s">
        <v>5</v>
      </c>
      <c r="C78" s="201" t="s">
        <v>1335</v>
      </c>
      <c r="D78" s="201" t="s">
        <v>442</v>
      </c>
      <c r="E78" s="201" t="s">
        <v>1336</v>
      </c>
      <c r="F78" s="201" t="s">
        <v>728</v>
      </c>
      <c r="G78" s="226" t="s">
        <v>5</v>
      </c>
      <c r="H78" s="230"/>
      <c r="I78" s="203" t="s">
        <v>5</v>
      </c>
      <c r="J78" s="204" t="s">
        <v>5</v>
      </c>
      <c r="K78" s="204" t="s">
        <v>5</v>
      </c>
      <c r="L78" s="204"/>
      <c r="M78" s="204"/>
      <c r="N78" s="204"/>
      <c r="O78" s="204"/>
      <c r="P78" s="204"/>
      <c r="Q78" s="204"/>
      <c r="R78" s="204"/>
      <c r="S78" s="204"/>
      <c r="T78" s="204"/>
      <c r="U78" s="204"/>
    </row>
    <row r="79" spans="1:21" s="205" customFormat="1" ht="47.25" customHeight="1">
      <c r="A79" s="200"/>
      <c r="B79" s="86" t="s">
        <v>5</v>
      </c>
      <c r="C79" s="201" t="s">
        <v>2222</v>
      </c>
      <c r="D79" s="201" t="s">
        <v>421</v>
      </c>
      <c r="E79" s="201" t="s">
        <v>2223</v>
      </c>
      <c r="F79" s="201" t="s">
        <v>728</v>
      </c>
      <c r="G79" s="226" t="s">
        <v>5</v>
      </c>
      <c r="H79" s="230"/>
      <c r="I79" s="203" t="s">
        <v>5</v>
      </c>
      <c r="J79" s="204" t="s">
        <v>5</v>
      </c>
      <c r="K79" s="204" t="s">
        <v>5</v>
      </c>
      <c r="L79" s="204"/>
      <c r="M79" s="204"/>
      <c r="N79" s="204"/>
      <c r="O79" s="204"/>
      <c r="P79" s="204"/>
      <c r="Q79" s="204"/>
      <c r="R79" s="204"/>
      <c r="S79" s="204"/>
      <c r="T79" s="204"/>
      <c r="U79" s="204"/>
    </row>
    <row r="80" spans="1:21" s="205" customFormat="1" ht="47.25" customHeight="1">
      <c r="A80" s="200"/>
      <c r="B80" s="86" t="s">
        <v>1142</v>
      </c>
      <c r="C80" s="201" t="s">
        <v>1625</v>
      </c>
      <c r="D80" s="201" t="s">
        <v>5</v>
      </c>
      <c r="E80" s="201" t="s">
        <v>5</v>
      </c>
      <c r="F80" s="226" t="s">
        <v>530</v>
      </c>
      <c r="G80" s="226" t="s">
        <v>2224</v>
      </c>
      <c r="H80" s="230">
        <v>8</v>
      </c>
      <c r="I80" s="203" t="s">
        <v>5</v>
      </c>
      <c r="J80" s="204" t="s">
        <v>5</v>
      </c>
      <c r="K80" s="204" t="s">
        <v>5</v>
      </c>
      <c r="L80" s="204"/>
      <c r="M80" s="204"/>
      <c r="N80" s="204"/>
      <c r="O80" s="204"/>
      <c r="P80" s="204"/>
      <c r="Q80" s="204"/>
      <c r="R80" s="204"/>
      <c r="S80" s="204"/>
      <c r="T80" s="204"/>
      <c r="U80" s="204"/>
    </row>
    <row r="81" spans="1:21" s="205" customFormat="1" ht="47.25" customHeight="1">
      <c r="A81" s="200"/>
      <c r="B81" s="86" t="s">
        <v>5</v>
      </c>
      <c r="C81" s="201" t="s">
        <v>2225</v>
      </c>
      <c r="D81" s="201" t="s">
        <v>442</v>
      </c>
      <c r="E81" s="201" t="s">
        <v>2226</v>
      </c>
      <c r="F81" s="201" t="s">
        <v>530</v>
      </c>
      <c r="G81" s="226" t="s">
        <v>5</v>
      </c>
      <c r="H81" s="230"/>
      <c r="I81" s="203" t="s">
        <v>5</v>
      </c>
      <c r="J81" s="204" t="s">
        <v>5</v>
      </c>
      <c r="K81" s="204" t="s">
        <v>5</v>
      </c>
      <c r="L81" s="204"/>
      <c r="M81" s="204"/>
      <c r="N81" s="204"/>
      <c r="O81" s="204"/>
      <c r="P81" s="204"/>
      <c r="Q81" s="204"/>
      <c r="R81" s="204"/>
      <c r="S81" s="204"/>
      <c r="T81" s="204"/>
      <c r="U81" s="204"/>
    </row>
    <row r="82" spans="1:21" s="205" customFormat="1" ht="47.25" customHeight="1">
      <c r="A82" s="200"/>
      <c r="B82" s="86" t="s">
        <v>5</v>
      </c>
      <c r="C82" s="201" t="s">
        <v>544</v>
      </c>
      <c r="D82" s="201" t="s">
        <v>442</v>
      </c>
      <c r="E82" s="201" t="s">
        <v>545</v>
      </c>
      <c r="F82" s="201" t="s">
        <v>530</v>
      </c>
      <c r="G82" s="226" t="s">
        <v>5</v>
      </c>
      <c r="H82" s="230"/>
      <c r="I82" s="203" t="s">
        <v>5</v>
      </c>
      <c r="J82" s="204" t="s">
        <v>5</v>
      </c>
      <c r="K82" s="204" t="s">
        <v>5</v>
      </c>
      <c r="L82" s="204"/>
      <c r="M82" s="204"/>
      <c r="N82" s="204"/>
      <c r="O82" s="204"/>
      <c r="P82" s="204"/>
      <c r="Q82" s="204"/>
      <c r="R82" s="204"/>
      <c r="S82" s="204"/>
      <c r="T82" s="204"/>
      <c r="U82" s="204"/>
    </row>
    <row r="83" spans="1:21" s="205" customFormat="1" ht="47.25" customHeight="1">
      <c r="A83" s="200"/>
      <c r="B83" s="86" t="s">
        <v>5</v>
      </c>
      <c r="C83" s="201" t="s">
        <v>528</v>
      </c>
      <c r="D83" s="201" t="s">
        <v>421</v>
      </c>
      <c r="E83" s="201" t="s">
        <v>529</v>
      </c>
      <c r="F83" s="201" t="s">
        <v>530</v>
      </c>
      <c r="G83" s="226" t="s">
        <v>5</v>
      </c>
      <c r="H83" s="230"/>
      <c r="I83" s="203" t="s">
        <v>5</v>
      </c>
      <c r="J83" s="204" t="s">
        <v>5</v>
      </c>
      <c r="K83" s="204" t="s">
        <v>5</v>
      </c>
      <c r="L83" s="204"/>
      <c r="M83" s="204"/>
      <c r="N83" s="204"/>
      <c r="O83" s="204"/>
      <c r="P83" s="204"/>
      <c r="Q83" s="204"/>
      <c r="R83" s="204"/>
      <c r="S83" s="204"/>
      <c r="T83" s="204"/>
      <c r="U83" s="204"/>
    </row>
    <row r="84" spans="1:21" s="205" customFormat="1" ht="47.25" customHeight="1">
      <c r="A84" s="200"/>
      <c r="B84" s="86" t="s">
        <v>5</v>
      </c>
      <c r="C84" s="201" t="s">
        <v>2227</v>
      </c>
      <c r="D84" s="201" t="s">
        <v>421</v>
      </c>
      <c r="E84" s="201" t="s">
        <v>2228</v>
      </c>
      <c r="F84" s="201" t="s">
        <v>530</v>
      </c>
      <c r="G84" s="226" t="s">
        <v>5</v>
      </c>
      <c r="H84" s="230"/>
      <c r="I84" s="203" t="s">
        <v>5</v>
      </c>
      <c r="J84" s="204" t="s">
        <v>5</v>
      </c>
      <c r="K84" s="204" t="s">
        <v>5</v>
      </c>
      <c r="L84" s="204"/>
      <c r="M84" s="204"/>
      <c r="N84" s="204"/>
      <c r="O84" s="204"/>
      <c r="P84" s="204"/>
      <c r="Q84" s="204"/>
      <c r="R84" s="204"/>
      <c r="S84" s="204"/>
      <c r="T84" s="204"/>
      <c r="U84" s="204"/>
    </row>
    <row r="85" spans="1:21" s="205" customFormat="1" ht="47.25" customHeight="1">
      <c r="A85" s="200"/>
      <c r="B85" s="86" t="s">
        <v>1144</v>
      </c>
      <c r="C85" s="201" t="s">
        <v>1625</v>
      </c>
      <c r="D85" s="201" t="s">
        <v>5</v>
      </c>
      <c r="E85" s="201" t="s">
        <v>5</v>
      </c>
      <c r="F85" s="226" t="s">
        <v>736</v>
      </c>
      <c r="G85" s="226" t="s">
        <v>2229</v>
      </c>
      <c r="H85" s="230">
        <v>8</v>
      </c>
      <c r="I85" s="203" t="s">
        <v>5</v>
      </c>
      <c r="J85" s="204" t="s">
        <v>5</v>
      </c>
      <c r="K85" s="204" t="s">
        <v>5</v>
      </c>
      <c r="L85" s="204"/>
      <c r="M85" s="204"/>
      <c r="N85" s="204"/>
      <c r="O85" s="204"/>
      <c r="P85" s="204"/>
      <c r="Q85" s="204"/>
      <c r="R85" s="204"/>
      <c r="S85" s="204"/>
      <c r="T85" s="204"/>
      <c r="U85" s="204"/>
    </row>
    <row r="86" spans="1:21" s="60" customFormat="1" ht="39" customHeight="1">
      <c r="A86" s="146"/>
      <c r="B86" s="86" t="s">
        <v>5</v>
      </c>
      <c r="C86" s="201" t="s">
        <v>2230</v>
      </c>
      <c r="D86" s="201" t="s">
        <v>421</v>
      </c>
      <c r="E86" s="201" t="s">
        <v>2231</v>
      </c>
      <c r="F86" s="201" t="s">
        <v>736</v>
      </c>
      <c r="G86" s="226" t="s">
        <v>5</v>
      </c>
      <c r="H86" s="230"/>
      <c r="I86" s="199" t="s">
        <v>5</v>
      </c>
      <c r="J86" s="59" t="s">
        <v>5</v>
      </c>
      <c r="K86" s="59" t="s">
        <v>5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s="60" customFormat="1" ht="53.25" customHeight="1">
      <c r="A87" s="146"/>
      <c r="B87" s="86" t="s">
        <v>5</v>
      </c>
      <c r="C87" s="201" t="s">
        <v>1879</v>
      </c>
      <c r="D87" s="201" t="s">
        <v>442</v>
      </c>
      <c r="E87" s="201" t="s">
        <v>1880</v>
      </c>
      <c r="F87" s="201" t="s">
        <v>736</v>
      </c>
      <c r="G87" s="226" t="s">
        <v>5</v>
      </c>
      <c r="H87" s="230"/>
      <c r="I87" s="199" t="s">
        <v>5</v>
      </c>
      <c r="J87" s="59" t="s">
        <v>5</v>
      </c>
      <c r="K87" s="59" t="s">
        <v>5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s="205" customFormat="1" ht="47.25" customHeight="1">
      <c r="A88" s="200"/>
      <c r="B88" s="86" t="s">
        <v>5</v>
      </c>
      <c r="C88" s="201" t="s">
        <v>2232</v>
      </c>
      <c r="D88" s="201" t="s">
        <v>442</v>
      </c>
      <c r="E88" s="201" t="s">
        <v>2233</v>
      </c>
      <c r="F88" s="201" t="s">
        <v>736</v>
      </c>
      <c r="G88" s="226" t="s">
        <v>5</v>
      </c>
      <c r="H88" s="230"/>
      <c r="I88" s="203" t="s">
        <v>5</v>
      </c>
      <c r="J88" s="204" t="s">
        <v>5</v>
      </c>
      <c r="K88" s="204" t="s">
        <v>5</v>
      </c>
      <c r="L88" s="204"/>
      <c r="M88" s="204"/>
      <c r="N88" s="204"/>
      <c r="O88" s="204"/>
      <c r="P88" s="204"/>
      <c r="Q88" s="204"/>
      <c r="R88" s="204"/>
      <c r="S88" s="204"/>
      <c r="T88" s="204"/>
      <c r="U88" s="204"/>
    </row>
    <row r="89" spans="1:21" s="205" customFormat="1" ht="47.25" customHeight="1">
      <c r="A89" s="200"/>
      <c r="B89" s="86" t="s">
        <v>5</v>
      </c>
      <c r="C89" s="201" t="s">
        <v>2234</v>
      </c>
      <c r="D89" s="201" t="s">
        <v>442</v>
      </c>
      <c r="E89" s="201" t="s">
        <v>2235</v>
      </c>
      <c r="F89" s="201" t="s">
        <v>736</v>
      </c>
      <c r="G89" s="226" t="s">
        <v>5</v>
      </c>
      <c r="H89" s="230"/>
      <c r="I89" s="203" t="s">
        <v>5</v>
      </c>
      <c r="J89" s="204" t="s">
        <v>5</v>
      </c>
      <c r="K89" s="204" t="s">
        <v>5</v>
      </c>
      <c r="L89" s="204"/>
      <c r="M89" s="204"/>
      <c r="N89" s="204"/>
      <c r="O89" s="204"/>
      <c r="P89" s="204"/>
      <c r="Q89" s="204"/>
      <c r="R89" s="204"/>
      <c r="S89" s="204"/>
      <c r="T89" s="204"/>
      <c r="U89" s="204"/>
    </row>
    <row r="90" spans="1:21" s="205" customFormat="1" ht="47.25" customHeight="1">
      <c r="A90" s="200"/>
      <c r="B90" s="86" t="s">
        <v>425</v>
      </c>
      <c r="C90" s="201" t="s">
        <v>1625</v>
      </c>
      <c r="D90" s="201" t="s">
        <v>5</v>
      </c>
      <c r="E90" s="201" t="s">
        <v>5</v>
      </c>
      <c r="F90" s="226" t="s">
        <v>481</v>
      </c>
      <c r="G90" s="226" t="s">
        <v>2236</v>
      </c>
      <c r="H90" s="230">
        <v>8</v>
      </c>
      <c r="I90" s="203" t="s">
        <v>5</v>
      </c>
      <c r="J90" s="204" t="s">
        <v>5</v>
      </c>
      <c r="K90" s="204" t="s">
        <v>5</v>
      </c>
      <c r="L90" s="204"/>
      <c r="M90" s="204"/>
      <c r="N90" s="204"/>
      <c r="O90" s="204"/>
      <c r="P90" s="204"/>
      <c r="Q90" s="204"/>
      <c r="R90" s="204"/>
      <c r="S90" s="204"/>
      <c r="T90" s="204"/>
      <c r="U90" s="204"/>
    </row>
    <row r="91" spans="1:21" s="205" customFormat="1" ht="47.25" customHeight="1">
      <c r="A91" s="200"/>
      <c r="B91" s="86" t="s">
        <v>5</v>
      </c>
      <c r="C91" s="201" t="s">
        <v>2237</v>
      </c>
      <c r="D91" s="201" t="s">
        <v>442</v>
      </c>
      <c r="E91" s="201" t="s">
        <v>2238</v>
      </c>
      <c r="F91" s="201" t="s">
        <v>481</v>
      </c>
      <c r="G91" s="226" t="s">
        <v>5</v>
      </c>
      <c r="H91" s="230"/>
      <c r="I91" s="203" t="s">
        <v>5</v>
      </c>
      <c r="J91" s="204" t="s">
        <v>5</v>
      </c>
      <c r="K91" s="204" t="s">
        <v>5</v>
      </c>
      <c r="L91" s="204"/>
      <c r="M91" s="204"/>
      <c r="N91" s="204"/>
      <c r="O91" s="204"/>
      <c r="P91" s="204"/>
      <c r="Q91" s="204"/>
      <c r="R91" s="204"/>
      <c r="S91" s="204"/>
      <c r="T91" s="204"/>
      <c r="U91" s="204"/>
    </row>
    <row r="92" spans="1:21" s="205" customFormat="1" ht="47.25" customHeight="1">
      <c r="A92" s="200"/>
      <c r="B92" s="86" t="s">
        <v>5</v>
      </c>
      <c r="C92" s="201" t="s">
        <v>479</v>
      </c>
      <c r="D92" s="201" t="s">
        <v>442</v>
      </c>
      <c r="E92" s="201" t="s">
        <v>480</v>
      </c>
      <c r="F92" s="201" t="s">
        <v>481</v>
      </c>
      <c r="G92" s="226" t="s">
        <v>5</v>
      </c>
      <c r="H92" s="230"/>
      <c r="I92" s="203" t="s">
        <v>5</v>
      </c>
      <c r="J92" s="204" t="s">
        <v>5</v>
      </c>
      <c r="K92" s="204" t="s">
        <v>5</v>
      </c>
      <c r="L92" s="204"/>
      <c r="M92" s="204"/>
      <c r="N92" s="204"/>
      <c r="O92" s="204"/>
      <c r="P92" s="204"/>
      <c r="Q92" s="204"/>
      <c r="R92" s="204"/>
      <c r="S92" s="204"/>
      <c r="T92" s="204"/>
      <c r="U92" s="204"/>
    </row>
    <row r="93" spans="1:21" s="205" customFormat="1" ht="47.25" customHeight="1">
      <c r="A93" s="200"/>
      <c r="B93" s="86" t="s">
        <v>5</v>
      </c>
      <c r="C93" s="201" t="s">
        <v>855</v>
      </c>
      <c r="D93" s="201" t="s">
        <v>421</v>
      </c>
      <c r="E93" s="201" t="s">
        <v>856</v>
      </c>
      <c r="F93" s="201" t="s">
        <v>481</v>
      </c>
      <c r="G93" s="226" t="s">
        <v>5</v>
      </c>
      <c r="H93" s="230"/>
      <c r="I93" s="203" t="s">
        <v>5</v>
      </c>
      <c r="J93" s="204" t="s">
        <v>5</v>
      </c>
      <c r="K93" s="204" t="s">
        <v>5</v>
      </c>
      <c r="L93" s="204"/>
      <c r="M93" s="204"/>
      <c r="N93" s="204"/>
      <c r="O93" s="204"/>
      <c r="P93" s="204"/>
      <c r="Q93" s="204"/>
      <c r="R93" s="204"/>
      <c r="S93" s="204"/>
      <c r="T93" s="204"/>
      <c r="U93" s="204"/>
    </row>
    <row r="94" spans="1:21" s="205" customFormat="1" ht="47.25" customHeight="1">
      <c r="A94" s="200"/>
      <c r="B94" s="86" t="s">
        <v>5</v>
      </c>
      <c r="C94" s="201" t="s">
        <v>2239</v>
      </c>
      <c r="D94" s="201" t="s">
        <v>421</v>
      </c>
      <c r="E94" s="201" t="s">
        <v>2240</v>
      </c>
      <c r="F94" s="201" t="s">
        <v>481</v>
      </c>
      <c r="G94" s="226" t="s">
        <v>5</v>
      </c>
      <c r="H94" s="230"/>
      <c r="I94" s="203" t="s">
        <v>5</v>
      </c>
      <c r="J94" s="204" t="s">
        <v>5</v>
      </c>
      <c r="K94" s="204" t="s">
        <v>5</v>
      </c>
      <c r="L94" s="204"/>
      <c r="M94" s="204"/>
      <c r="N94" s="204"/>
      <c r="O94" s="204"/>
      <c r="P94" s="204"/>
      <c r="Q94" s="204"/>
      <c r="R94" s="204"/>
      <c r="S94" s="204"/>
      <c r="T94" s="204"/>
      <c r="U94" s="204"/>
    </row>
    <row r="95" spans="1:21" s="205" customFormat="1" ht="47.25" customHeight="1">
      <c r="A95" s="200"/>
      <c r="B95" s="86" t="s">
        <v>956</v>
      </c>
      <c r="C95" s="201" t="s">
        <v>1625</v>
      </c>
      <c r="D95" s="201" t="s">
        <v>5</v>
      </c>
      <c r="E95" s="201" t="s">
        <v>5</v>
      </c>
      <c r="F95" s="226" t="s">
        <v>455</v>
      </c>
      <c r="G95" s="226" t="s">
        <v>2241</v>
      </c>
      <c r="H95" s="230">
        <v>8</v>
      </c>
      <c r="I95" s="203" t="s">
        <v>5</v>
      </c>
      <c r="J95" s="204" t="s">
        <v>5</v>
      </c>
      <c r="K95" s="204" t="s">
        <v>5</v>
      </c>
      <c r="L95" s="204"/>
      <c r="M95" s="204"/>
      <c r="N95" s="204"/>
      <c r="O95" s="204"/>
      <c r="P95" s="204"/>
      <c r="Q95" s="204"/>
      <c r="R95" s="204"/>
      <c r="S95" s="204"/>
      <c r="T95" s="204"/>
      <c r="U95" s="204"/>
    </row>
    <row r="96" spans="1:21" s="205" customFormat="1" ht="47.25" customHeight="1">
      <c r="A96" s="200"/>
      <c r="B96" s="86" t="s">
        <v>5</v>
      </c>
      <c r="C96" s="201" t="s">
        <v>2242</v>
      </c>
      <c r="D96" s="201" t="s">
        <v>442</v>
      </c>
      <c r="E96" s="201" t="s">
        <v>2243</v>
      </c>
      <c r="F96" s="201" t="s">
        <v>455</v>
      </c>
      <c r="G96" s="226" t="s">
        <v>5</v>
      </c>
      <c r="H96" s="230"/>
      <c r="I96" s="203" t="s">
        <v>5</v>
      </c>
      <c r="J96" s="204" t="s">
        <v>5</v>
      </c>
      <c r="K96" s="204" t="s">
        <v>5</v>
      </c>
      <c r="L96" s="204"/>
      <c r="M96" s="204"/>
      <c r="N96" s="204"/>
      <c r="O96" s="204"/>
      <c r="P96" s="204"/>
      <c r="Q96" s="204"/>
      <c r="R96" s="204"/>
      <c r="S96" s="204"/>
      <c r="T96" s="204"/>
      <c r="U96" s="204"/>
    </row>
    <row r="97" spans="1:21" s="205" customFormat="1" ht="47.25" customHeight="1">
      <c r="A97" s="200"/>
      <c r="B97" s="86" t="s">
        <v>5</v>
      </c>
      <c r="C97" s="201" t="s">
        <v>1833</v>
      </c>
      <c r="D97" s="201" t="s">
        <v>421</v>
      </c>
      <c r="E97" s="201" t="s">
        <v>1834</v>
      </c>
      <c r="F97" s="201" t="s">
        <v>455</v>
      </c>
      <c r="G97" s="226" t="s">
        <v>5</v>
      </c>
      <c r="H97" s="230"/>
      <c r="I97" s="203" t="s">
        <v>5</v>
      </c>
      <c r="J97" s="204" t="s">
        <v>5</v>
      </c>
      <c r="K97" s="204" t="s">
        <v>5</v>
      </c>
      <c r="L97" s="204"/>
      <c r="M97" s="204"/>
      <c r="N97" s="204"/>
      <c r="O97" s="204"/>
      <c r="P97" s="204"/>
      <c r="Q97" s="204"/>
      <c r="R97" s="204"/>
      <c r="S97" s="204"/>
      <c r="T97" s="204"/>
      <c r="U97" s="204"/>
    </row>
    <row r="98" spans="1:21" s="205" customFormat="1" ht="47.25" customHeight="1">
      <c r="A98" s="200"/>
      <c r="B98" s="86" t="s">
        <v>5</v>
      </c>
      <c r="C98" s="201" t="s">
        <v>1845</v>
      </c>
      <c r="D98" s="201" t="s">
        <v>421</v>
      </c>
      <c r="E98" s="201" t="s">
        <v>1846</v>
      </c>
      <c r="F98" s="201" t="s">
        <v>455</v>
      </c>
      <c r="G98" s="226" t="s">
        <v>5</v>
      </c>
      <c r="H98" s="230"/>
      <c r="I98" s="203" t="s">
        <v>5</v>
      </c>
      <c r="J98" s="204" t="s">
        <v>5</v>
      </c>
      <c r="K98" s="204" t="s">
        <v>5</v>
      </c>
      <c r="L98" s="204"/>
      <c r="M98" s="204"/>
      <c r="N98" s="204"/>
      <c r="O98" s="204"/>
      <c r="P98" s="204"/>
      <c r="Q98" s="204"/>
      <c r="R98" s="204"/>
      <c r="S98" s="204"/>
      <c r="T98" s="204"/>
      <c r="U98" s="204"/>
    </row>
    <row r="99" spans="1:21" s="205" customFormat="1" ht="47.25" customHeight="1">
      <c r="A99" s="200"/>
      <c r="B99" s="86" t="s">
        <v>5</v>
      </c>
      <c r="C99" s="201" t="s">
        <v>2244</v>
      </c>
      <c r="D99" s="201" t="s">
        <v>421</v>
      </c>
      <c r="E99" s="201" t="s">
        <v>2245</v>
      </c>
      <c r="F99" s="201" t="s">
        <v>455</v>
      </c>
      <c r="G99" s="226" t="s">
        <v>5</v>
      </c>
      <c r="H99" s="230"/>
      <c r="I99" s="203" t="s">
        <v>5</v>
      </c>
      <c r="J99" s="204" t="s">
        <v>5</v>
      </c>
      <c r="K99" s="204" t="s">
        <v>5</v>
      </c>
      <c r="L99" s="204"/>
      <c r="M99" s="204"/>
      <c r="N99" s="204"/>
      <c r="O99" s="204"/>
      <c r="P99" s="204"/>
      <c r="Q99" s="204"/>
      <c r="R99" s="204"/>
      <c r="S99" s="204"/>
      <c r="T99" s="204"/>
      <c r="U99" s="204"/>
    </row>
    <row r="100" spans="1:21" s="205" customFormat="1" ht="47.25" customHeight="1">
      <c r="A100" s="200"/>
      <c r="B100" s="86" t="s">
        <v>494</v>
      </c>
      <c r="C100" s="201" t="s">
        <v>1625</v>
      </c>
      <c r="D100" s="201" t="s">
        <v>5</v>
      </c>
      <c r="E100" s="201" t="s">
        <v>5</v>
      </c>
      <c r="F100" s="226" t="s">
        <v>114</v>
      </c>
      <c r="G100" s="226" t="s">
        <v>2246</v>
      </c>
      <c r="H100" s="230">
        <v>8</v>
      </c>
      <c r="I100" s="203" t="s">
        <v>5</v>
      </c>
      <c r="J100" s="204" t="s">
        <v>5</v>
      </c>
      <c r="K100" s="204" t="s">
        <v>5</v>
      </c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</row>
    <row r="101" spans="1:21" s="205" customFormat="1" ht="47.25" customHeight="1">
      <c r="A101" s="200"/>
      <c r="B101" s="86" t="s">
        <v>5</v>
      </c>
      <c r="C101" s="201" t="s">
        <v>2247</v>
      </c>
      <c r="D101" s="201" t="s">
        <v>442</v>
      </c>
      <c r="E101" s="201" t="s">
        <v>2248</v>
      </c>
      <c r="F101" s="201" t="s">
        <v>114</v>
      </c>
      <c r="G101" s="226" t="s">
        <v>5</v>
      </c>
      <c r="H101" s="230"/>
      <c r="I101" s="203" t="s">
        <v>5</v>
      </c>
      <c r="J101" s="204" t="s">
        <v>5</v>
      </c>
      <c r="K101" s="204" t="s">
        <v>5</v>
      </c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</row>
    <row r="102" spans="1:21" s="205" customFormat="1" ht="47.25" customHeight="1">
      <c r="A102" s="200"/>
      <c r="B102" s="86" t="s">
        <v>5</v>
      </c>
      <c r="C102" s="201" t="s">
        <v>2121</v>
      </c>
      <c r="D102" s="201" t="s">
        <v>442</v>
      </c>
      <c r="E102" s="201" t="s">
        <v>2122</v>
      </c>
      <c r="F102" s="201" t="s">
        <v>114</v>
      </c>
      <c r="G102" s="226" t="s">
        <v>5</v>
      </c>
      <c r="H102" s="230"/>
      <c r="I102" s="203" t="s">
        <v>5</v>
      </c>
      <c r="J102" s="204" t="s">
        <v>5</v>
      </c>
      <c r="K102" s="204" t="s">
        <v>5</v>
      </c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</row>
    <row r="103" spans="1:21" s="205" customFormat="1" ht="47.25" customHeight="1">
      <c r="A103" s="200"/>
      <c r="B103" s="86" t="s">
        <v>5</v>
      </c>
      <c r="C103" s="201" t="s">
        <v>607</v>
      </c>
      <c r="D103" s="201" t="s">
        <v>442</v>
      </c>
      <c r="E103" s="201" t="s">
        <v>608</v>
      </c>
      <c r="F103" s="201" t="s">
        <v>114</v>
      </c>
      <c r="G103" s="226" t="s">
        <v>5</v>
      </c>
      <c r="H103" s="230"/>
      <c r="I103" s="203" t="s">
        <v>5</v>
      </c>
      <c r="J103" s="204" t="s">
        <v>5</v>
      </c>
      <c r="K103" s="204" t="s">
        <v>5</v>
      </c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</row>
    <row r="104" spans="1:21" s="205" customFormat="1" ht="47.25" customHeight="1">
      <c r="A104" s="200"/>
      <c r="B104" s="86" t="s">
        <v>5</v>
      </c>
      <c r="C104" s="201" t="s">
        <v>2249</v>
      </c>
      <c r="D104" s="201" t="s">
        <v>421</v>
      </c>
      <c r="E104" s="201" t="s">
        <v>2250</v>
      </c>
      <c r="F104" s="201" t="s">
        <v>114</v>
      </c>
      <c r="G104" s="226" t="s">
        <v>5</v>
      </c>
      <c r="H104" s="230"/>
      <c r="I104" s="203" t="s">
        <v>5</v>
      </c>
      <c r="J104" s="204" t="s">
        <v>5</v>
      </c>
      <c r="K104" s="204" t="s">
        <v>5</v>
      </c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</row>
    <row r="105" spans="1:21" s="205" customFormat="1" ht="47.25" customHeight="1">
      <c r="A105" s="200"/>
      <c r="B105" s="86" t="s">
        <v>1149</v>
      </c>
      <c r="C105" s="201" t="s">
        <v>1625</v>
      </c>
      <c r="D105" s="201" t="s">
        <v>5</v>
      </c>
      <c r="E105" s="201" t="s">
        <v>5</v>
      </c>
      <c r="F105" s="226" t="s">
        <v>172</v>
      </c>
      <c r="G105" s="226" t="s">
        <v>2251</v>
      </c>
      <c r="H105" s="230">
        <v>8</v>
      </c>
      <c r="I105" s="203" t="s">
        <v>5</v>
      </c>
      <c r="J105" s="204" t="s">
        <v>5</v>
      </c>
      <c r="K105" s="204" t="s">
        <v>5</v>
      </c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</row>
    <row r="106" spans="1:21" s="205" customFormat="1" ht="47.25" customHeight="1">
      <c r="A106" s="200"/>
      <c r="B106" s="86" t="s">
        <v>5</v>
      </c>
      <c r="C106" s="201" t="s">
        <v>2252</v>
      </c>
      <c r="D106" s="201" t="s">
        <v>442</v>
      </c>
      <c r="E106" s="201" t="s">
        <v>2253</v>
      </c>
      <c r="F106" s="201" t="s">
        <v>172</v>
      </c>
      <c r="G106" s="226" t="s">
        <v>5</v>
      </c>
      <c r="H106" s="230"/>
      <c r="I106" s="203" t="s">
        <v>5</v>
      </c>
      <c r="J106" s="204" t="s">
        <v>5</v>
      </c>
      <c r="K106" s="204" t="s">
        <v>5</v>
      </c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</row>
    <row r="107" spans="1:21" s="205" customFormat="1" ht="47.25" customHeight="1">
      <c r="A107" s="200"/>
      <c r="B107" s="86" t="s">
        <v>5</v>
      </c>
      <c r="C107" s="201" t="s">
        <v>911</v>
      </c>
      <c r="D107" s="201" t="s">
        <v>442</v>
      </c>
      <c r="E107" s="201" t="s">
        <v>912</v>
      </c>
      <c r="F107" s="201" t="s">
        <v>172</v>
      </c>
      <c r="G107" s="226" t="s">
        <v>5</v>
      </c>
      <c r="H107" s="230"/>
      <c r="I107" s="203" t="s">
        <v>5</v>
      </c>
      <c r="J107" s="204" t="s">
        <v>5</v>
      </c>
      <c r="K107" s="204" t="s">
        <v>5</v>
      </c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</row>
    <row r="108" spans="1:21" s="205" customFormat="1" ht="47.25" customHeight="1">
      <c r="A108" s="200"/>
      <c r="B108" s="86" t="s">
        <v>5</v>
      </c>
      <c r="C108" s="201" t="s">
        <v>657</v>
      </c>
      <c r="D108" s="201" t="s">
        <v>442</v>
      </c>
      <c r="E108" s="201" t="s">
        <v>2254</v>
      </c>
      <c r="F108" s="201" t="s">
        <v>172</v>
      </c>
      <c r="G108" s="226" t="s">
        <v>5</v>
      </c>
      <c r="H108" s="230"/>
      <c r="I108" s="203" t="s">
        <v>5</v>
      </c>
      <c r="J108" s="204" t="s">
        <v>5</v>
      </c>
      <c r="K108" s="204" t="s">
        <v>5</v>
      </c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</row>
    <row r="109" spans="1:21" s="205" customFormat="1" ht="47.25" customHeight="1">
      <c r="A109" s="200"/>
      <c r="B109" s="86" t="s">
        <v>5</v>
      </c>
      <c r="C109" s="201" t="s">
        <v>2255</v>
      </c>
      <c r="D109" s="201" t="s">
        <v>421</v>
      </c>
      <c r="E109" s="201" t="s">
        <v>2256</v>
      </c>
      <c r="F109" s="201" t="s">
        <v>172</v>
      </c>
      <c r="G109" s="226" t="s">
        <v>5</v>
      </c>
      <c r="H109" s="230"/>
      <c r="I109" s="203" t="s">
        <v>5</v>
      </c>
      <c r="J109" s="204" t="s">
        <v>5</v>
      </c>
      <c r="K109" s="204" t="s">
        <v>5</v>
      </c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</row>
    <row r="110" spans="1:21" s="205" customFormat="1" ht="47.25" customHeight="1">
      <c r="A110" s="200"/>
      <c r="B110" s="86" t="s">
        <v>5</v>
      </c>
      <c r="C110" s="201" t="s">
        <v>1625</v>
      </c>
      <c r="D110" s="201" t="s">
        <v>5</v>
      </c>
      <c r="E110" s="201" t="s">
        <v>5</v>
      </c>
      <c r="F110" s="226" t="s">
        <v>462</v>
      </c>
      <c r="G110" s="226" t="s">
        <v>1797</v>
      </c>
      <c r="H110" s="230">
        <v>0</v>
      </c>
      <c r="I110" s="203" t="s">
        <v>5</v>
      </c>
      <c r="J110" s="204" t="s">
        <v>5</v>
      </c>
      <c r="K110" s="204" t="s">
        <v>5</v>
      </c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</row>
    <row r="111" spans="1:21" s="205" customFormat="1" ht="47.25" customHeight="1">
      <c r="A111" s="200"/>
      <c r="B111" s="86" t="s">
        <v>5</v>
      </c>
      <c r="C111" s="201" t="s">
        <v>2257</v>
      </c>
      <c r="D111" s="201" t="s">
        <v>421</v>
      </c>
      <c r="E111" s="201" t="s">
        <v>2258</v>
      </c>
      <c r="F111" s="201" t="s">
        <v>462</v>
      </c>
      <c r="G111" s="226" t="s">
        <v>5</v>
      </c>
      <c r="H111" s="230"/>
      <c r="I111" s="203" t="s">
        <v>5</v>
      </c>
      <c r="J111" s="204" t="s">
        <v>5</v>
      </c>
      <c r="K111" s="204" t="s">
        <v>5</v>
      </c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</row>
    <row r="112" spans="1:21" s="205" customFormat="1" ht="47.25" customHeight="1">
      <c r="A112" s="200"/>
      <c r="B112" s="86" t="s">
        <v>5</v>
      </c>
      <c r="C112" s="232" t="s">
        <v>2259</v>
      </c>
      <c r="D112" s="232" t="s">
        <v>1140</v>
      </c>
      <c r="E112" s="232" t="s">
        <v>5</v>
      </c>
      <c r="F112" s="232" t="s">
        <v>462</v>
      </c>
      <c r="G112" s="226" t="s">
        <v>5</v>
      </c>
      <c r="H112" s="230"/>
      <c r="I112" s="203" t="s">
        <v>5</v>
      </c>
      <c r="J112" s="204" t="s">
        <v>5</v>
      </c>
      <c r="K112" s="204" t="s">
        <v>5</v>
      </c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</row>
    <row r="113" spans="1:21" s="205" customFormat="1" ht="47.25" customHeight="1">
      <c r="A113" s="200"/>
      <c r="B113" s="86" t="s">
        <v>5</v>
      </c>
      <c r="C113" s="201" t="s">
        <v>811</v>
      </c>
      <c r="D113" s="201" t="s">
        <v>421</v>
      </c>
      <c r="E113" s="201" t="s">
        <v>2260</v>
      </c>
      <c r="F113" s="201" t="s">
        <v>462</v>
      </c>
      <c r="G113" s="226" t="s">
        <v>5</v>
      </c>
      <c r="H113" s="230"/>
      <c r="I113" s="203" t="s">
        <v>5</v>
      </c>
      <c r="J113" s="204" t="s">
        <v>5</v>
      </c>
      <c r="K113" s="204" t="s">
        <v>5</v>
      </c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</row>
    <row r="114" spans="1:21" s="205" customFormat="1" ht="47.25" customHeight="1">
      <c r="A114" s="200"/>
      <c r="B114" s="86" t="s">
        <v>5</v>
      </c>
      <c r="C114" s="232" t="s">
        <v>2261</v>
      </c>
      <c r="D114" s="232" t="s">
        <v>1140</v>
      </c>
      <c r="E114" s="232" t="s">
        <v>2262</v>
      </c>
      <c r="F114" s="232" t="s">
        <v>462</v>
      </c>
      <c r="G114" s="226" t="s">
        <v>5</v>
      </c>
      <c r="H114" s="230"/>
      <c r="I114" s="203" t="s">
        <v>5</v>
      </c>
      <c r="J114" s="204" t="s">
        <v>5</v>
      </c>
      <c r="K114" s="204" t="s">
        <v>5</v>
      </c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</row>
    <row r="115" spans="1:21" s="205" customFormat="1" ht="47.25" customHeight="1">
      <c r="A115" s="200"/>
      <c r="B115" s="86"/>
      <c r="C115" s="201"/>
      <c r="D115" s="201"/>
      <c r="E115" s="201"/>
      <c r="F115" s="201"/>
      <c r="G115" s="226"/>
      <c r="H115" s="230"/>
      <c r="I115" s="203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</row>
    <row r="116" spans="1:21" s="205" customFormat="1" ht="47.25" customHeight="1">
      <c r="A116" s="200"/>
      <c r="B116" s="86"/>
      <c r="C116" s="201"/>
      <c r="D116" s="201"/>
      <c r="E116" s="201"/>
      <c r="F116" s="201"/>
      <c r="G116" s="226"/>
      <c r="H116" s="230"/>
      <c r="I116" s="203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</row>
    <row r="117" spans="1:21" s="205" customFormat="1" ht="47.25" customHeight="1">
      <c r="A117" s="200"/>
      <c r="B117" s="86"/>
      <c r="C117" s="201"/>
      <c r="D117" s="201"/>
      <c r="E117" s="201"/>
      <c r="F117" s="201"/>
      <c r="G117" s="226"/>
      <c r="H117" s="230"/>
      <c r="I117" s="203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</row>
    <row r="118" spans="1:21" s="205" customFormat="1" ht="47.25" customHeight="1">
      <c r="A118" s="200"/>
      <c r="B118" s="86"/>
      <c r="C118" s="201"/>
      <c r="D118" s="201"/>
      <c r="E118" s="201"/>
      <c r="F118" s="201"/>
      <c r="G118" s="226"/>
      <c r="H118" s="230"/>
      <c r="I118" s="203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</row>
    <row r="119" spans="1:21" s="205" customFormat="1" ht="47.25" customHeight="1">
      <c r="A119" s="200"/>
      <c r="B119" s="86"/>
      <c r="C119" s="201"/>
      <c r="D119" s="201"/>
      <c r="E119" s="201"/>
      <c r="F119" s="201"/>
      <c r="G119" s="226"/>
      <c r="H119" s="230"/>
      <c r="I119" s="203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</row>
    <row r="120" spans="1:21" s="205" customFormat="1" ht="47.25" customHeight="1">
      <c r="A120" s="200"/>
      <c r="B120" s="86"/>
      <c r="C120" s="201"/>
      <c r="D120" s="201"/>
      <c r="E120" s="201"/>
      <c r="F120" s="201"/>
      <c r="G120" s="226"/>
      <c r="H120" s="230"/>
      <c r="I120" s="203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</row>
    <row r="121" spans="1:21" s="205" customFormat="1" ht="47.25" customHeight="1">
      <c r="A121" s="200"/>
      <c r="B121" s="86"/>
      <c r="C121" s="201"/>
      <c r="D121" s="201"/>
      <c r="E121" s="201"/>
      <c r="F121" s="201"/>
      <c r="G121" s="226"/>
      <c r="H121" s="230"/>
      <c r="I121" s="203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</row>
    <row r="122" spans="1:21" s="205" customFormat="1" ht="47.25" customHeight="1">
      <c r="A122" s="200"/>
      <c r="B122" s="86"/>
      <c r="C122" s="201"/>
      <c r="D122" s="201"/>
      <c r="E122" s="201"/>
      <c r="F122" s="201"/>
      <c r="G122" s="226"/>
      <c r="H122" s="230"/>
      <c r="I122" s="203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</row>
    <row r="123" spans="1:21" s="205" customFormat="1" ht="47.25" customHeight="1">
      <c r="A123" s="200"/>
      <c r="B123" s="86"/>
      <c r="C123" s="201"/>
      <c r="D123" s="201"/>
      <c r="E123" s="201"/>
      <c r="F123" s="201"/>
      <c r="G123" s="226"/>
      <c r="H123" s="230"/>
      <c r="I123" s="203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</row>
    <row r="124" spans="1:21" s="205" customFormat="1" ht="47.25" customHeight="1">
      <c r="A124" s="200"/>
      <c r="B124" s="86"/>
      <c r="C124" s="201"/>
      <c r="D124" s="201"/>
      <c r="E124" s="201"/>
      <c r="F124" s="201"/>
      <c r="G124" s="226"/>
      <c r="H124" s="230"/>
      <c r="I124" s="203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</row>
    <row r="125" spans="1:21" s="205" customFormat="1" ht="47.25" customHeight="1">
      <c r="A125" s="200"/>
      <c r="B125" s="86"/>
      <c r="C125" s="201"/>
      <c r="D125" s="201"/>
      <c r="E125" s="201"/>
      <c r="F125" s="201"/>
      <c r="G125" s="226"/>
      <c r="H125" s="230"/>
      <c r="I125" s="203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</row>
    <row r="126" spans="1:21" s="205" customFormat="1" ht="47.25" customHeight="1">
      <c r="A126" s="200"/>
      <c r="B126" s="86" t="s">
        <v>5</v>
      </c>
      <c r="C126" s="201" t="s">
        <v>2239</v>
      </c>
      <c r="D126" s="201" t="s">
        <v>421</v>
      </c>
      <c r="E126" s="201" t="s">
        <v>2240</v>
      </c>
      <c r="F126" s="201" t="s">
        <v>481</v>
      </c>
      <c r="G126" s="226" t="s">
        <v>5</v>
      </c>
      <c r="H126" s="230"/>
      <c r="I126" s="203" t="s">
        <v>5</v>
      </c>
      <c r="J126" s="204" t="s">
        <v>5</v>
      </c>
      <c r="K126" s="204" t="s">
        <v>5</v>
      </c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</row>
    <row r="127" spans="1:21" s="205" customFormat="1" ht="47.25" customHeight="1">
      <c r="A127" s="200"/>
      <c r="B127" s="58" t="s">
        <v>956</v>
      </c>
      <c r="C127" s="56" t="s">
        <v>1625</v>
      </c>
      <c r="D127" s="56" t="s">
        <v>5</v>
      </c>
      <c r="E127" s="56" t="s">
        <v>5</v>
      </c>
      <c r="F127" s="55" t="s">
        <v>455</v>
      </c>
      <c r="G127" s="227" t="s">
        <v>2241</v>
      </c>
      <c r="H127" s="231"/>
      <c r="I127" s="203" t="s">
        <v>5</v>
      </c>
      <c r="J127" s="204" t="s">
        <v>5</v>
      </c>
      <c r="K127" s="204" t="s">
        <v>5</v>
      </c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</row>
    <row r="128" spans="2:11" ht="14.25">
      <c r="B128" s="62" t="s">
        <v>5</v>
      </c>
      <c r="C128" s="61" t="s">
        <v>2242</v>
      </c>
      <c r="D128" s="62" t="s">
        <v>442</v>
      </c>
      <c r="E128" s="61" t="s">
        <v>2243</v>
      </c>
      <c r="F128" s="62" t="s">
        <v>455</v>
      </c>
      <c r="G128" s="228" t="s">
        <v>5</v>
      </c>
      <c r="I128" s="178" t="s">
        <v>5</v>
      </c>
      <c r="J128" s="178" t="s">
        <v>5</v>
      </c>
      <c r="K128" s="178" t="s">
        <v>5</v>
      </c>
    </row>
    <row r="129" spans="2:11" ht="14.25">
      <c r="B129" s="62" t="s">
        <v>5</v>
      </c>
      <c r="C129" s="61" t="s">
        <v>1833</v>
      </c>
      <c r="D129" s="62" t="s">
        <v>421</v>
      </c>
      <c r="E129" s="61" t="s">
        <v>1834</v>
      </c>
      <c r="F129" s="62" t="s">
        <v>455</v>
      </c>
      <c r="G129" s="228" t="s">
        <v>5</v>
      </c>
      <c r="I129" s="178" t="s">
        <v>5</v>
      </c>
      <c r="J129" s="178" t="s">
        <v>5</v>
      </c>
      <c r="K129" s="178" t="s">
        <v>5</v>
      </c>
    </row>
    <row r="130" spans="2:11" ht="14.25">
      <c r="B130" s="62" t="s">
        <v>5</v>
      </c>
      <c r="C130" s="61" t="s">
        <v>1845</v>
      </c>
      <c r="D130" s="62" t="s">
        <v>421</v>
      </c>
      <c r="E130" s="61" t="s">
        <v>1846</v>
      </c>
      <c r="F130" s="62" t="s">
        <v>455</v>
      </c>
      <c r="G130" s="228" t="s">
        <v>5</v>
      </c>
      <c r="I130" s="178" t="s">
        <v>5</v>
      </c>
      <c r="J130" s="178" t="s">
        <v>5</v>
      </c>
      <c r="K130" s="178" t="s">
        <v>5</v>
      </c>
    </row>
    <row r="131" spans="2:11" ht="14.25">
      <c r="B131" s="62" t="s">
        <v>5</v>
      </c>
      <c r="C131" s="61" t="s">
        <v>2244</v>
      </c>
      <c r="D131" s="62" t="s">
        <v>421</v>
      </c>
      <c r="E131" s="61" t="s">
        <v>2245</v>
      </c>
      <c r="F131" s="62" t="s">
        <v>455</v>
      </c>
      <c r="G131" s="228" t="s">
        <v>5</v>
      </c>
      <c r="I131" s="178" t="s">
        <v>5</v>
      </c>
      <c r="J131" s="178" t="s">
        <v>5</v>
      </c>
      <c r="K131" s="178" t="s">
        <v>5</v>
      </c>
    </row>
    <row r="132" spans="2:11" ht="14.25">
      <c r="B132" s="62" t="s">
        <v>494</v>
      </c>
      <c r="C132" s="61" t="s">
        <v>1625</v>
      </c>
      <c r="D132" s="62" t="s">
        <v>5</v>
      </c>
      <c r="E132" s="61" t="s">
        <v>5</v>
      </c>
      <c r="F132" s="62" t="s">
        <v>114</v>
      </c>
      <c r="G132" s="228" t="s">
        <v>2246</v>
      </c>
      <c r="I132" s="178" t="s">
        <v>5</v>
      </c>
      <c r="J132" s="178" t="s">
        <v>5</v>
      </c>
      <c r="K132" s="178" t="s">
        <v>5</v>
      </c>
    </row>
    <row r="133" spans="2:11" ht="14.25">
      <c r="B133" s="62" t="s">
        <v>5</v>
      </c>
      <c r="C133" s="61" t="s">
        <v>2247</v>
      </c>
      <c r="D133" s="62" t="s">
        <v>442</v>
      </c>
      <c r="E133" s="61" t="s">
        <v>2248</v>
      </c>
      <c r="F133" s="62" t="s">
        <v>114</v>
      </c>
      <c r="G133" s="228" t="s">
        <v>5</v>
      </c>
      <c r="I133" s="178" t="s">
        <v>5</v>
      </c>
      <c r="J133" s="178" t="s">
        <v>5</v>
      </c>
      <c r="K133" s="178" t="s">
        <v>5</v>
      </c>
    </row>
    <row r="134" spans="2:11" ht="14.25">
      <c r="B134" s="62" t="s">
        <v>5</v>
      </c>
      <c r="C134" s="61" t="s">
        <v>2121</v>
      </c>
      <c r="D134" s="62" t="s">
        <v>442</v>
      </c>
      <c r="E134" s="61" t="s">
        <v>2122</v>
      </c>
      <c r="F134" s="62" t="s">
        <v>114</v>
      </c>
      <c r="G134" s="228" t="s">
        <v>5</v>
      </c>
      <c r="I134" s="178" t="s">
        <v>5</v>
      </c>
      <c r="J134" s="178" t="s">
        <v>5</v>
      </c>
      <c r="K134" s="178" t="s">
        <v>5</v>
      </c>
    </row>
    <row r="135" spans="2:11" ht="14.25">
      <c r="B135" s="62" t="s">
        <v>5</v>
      </c>
      <c r="C135" s="61" t="s">
        <v>607</v>
      </c>
      <c r="D135" s="62" t="s">
        <v>442</v>
      </c>
      <c r="E135" s="61" t="s">
        <v>608</v>
      </c>
      <c r="F135" s="62" t="s">
        <v>114</v>
      </c>
      <c r="G135" s="228" t="s">
        <v>5</v>
      </c>
      <c r="I135" s="178" t="s">
        <v>5</v>
      </c>
      <c r="J135" s="178" t="s">
        <v>5</v>
      </c>
      <c r="K135" s="178" t="s">
        <v>5</v>
      </c>
    </row>
    <row r="136" spans="2:11" ht="14.25">
      <c r="B136" s="62" t="s">
        <v>5</v>
      </c>
      <c r="C136" s="61" t="s">
        <v>2249</v>
      </c>
      <c r="D136" s="62" t="s">
        <v>421</v>
      </c>
      <c r="E136" s="61" t="s">
        <v>2250</v>
      </c>
      <c r="F136" s="62" t="s">
        <v>114</v>
      </c>
      <c r="G136" s="228" t="s">
        <v>5</v>
      </c>
      <c r="I136" s="178" t="s">
        <v>5</v>
      </c>
      <c r="J136" s="178" t="s">
        <v>5</v>
      </c>
      <c r="K136" s="178" t="s">
        <v>5</v>
      </c>
    </row>
    <row r="137" spans="2:11" ht="14.25">
      <c r="B137" s="62" t="s">
        <v>1149</v>
      </c>
      <c r="C137" s="61" t="s">
        <v>1625</v>
      </c>
      <c r="D137" s="62" t="s">
        <v>5</v>
      </c>
      <c r="E137" s="61" t="s">
        <v>5</v>
      </c>
      <c r="F137" s="62" t="s">
        <v>172</v>
      </c>
      <c r="G137" s="228" t="s">
        <v>2251</v>
      </c>
      <c r="I137" s="178" t="s">
        <v>5</v>
      </c>
      <c r="J137" s="178" t="s">
        <v>5</v>
      </c>
      <c r="K137" s="178" t="s">
        <v>5</v>
      </c>
    </row>
    <row r="138" spans="2:11" ht="14.25">
      <c r="B138" s="62" t="s">
        <v>5</v>
      </c>
      <c r="C138" s="61" t="s">
        <v>2252</v>
      </c>
      <c r="D138" s="62" t="s">
        <v>442</v>
      </c>
      <c r="E138" s="61" t="s">
        <v>2253</v>
      </c>
      <c r="F138" s="62" t="s">
        <v>172</v>
      </c>
      <c r="G138" s="228" t="s">
        <v>5</v>
      </c>
      <c r="I138" s="178" t="s">
        <v>5</v>
      </c>
      <c r="J138" s="178" t="s">
        <v>5</v>
      </c>
      <c r="K138" s="178" t="s">
        <v>5</v>
      </c>
    </row>
    <row r="139" spans="2:11" ht="14.25">
      <c r="B139" s="62" t="s">
        <v>5</v>
      </c>
      <c r="C139" s="61" t="s">
        <v>911</v>
      </c>
      <c r="D139" s="62" t="s">
        <v>442</v>
      </c>
      <c r="E139" s="61" t="s">
        <v>912</v>
      </c>
      <c r="F139" s="62" t="s">
        <v>172</v>
      </c>
      <c r="G139" s="228" t="s">
        <v>5</v>
      </c>
      <c r="I139" s="178" t="s">
        <v>5</v>
      </c>
      <c r="J139" s="178" t="s">
        <v>5</v>
      </c>
      <c r="K139" s="178" t="s">
        <v>5</v>
      </c>
    </row>
    <row r="140" spans="2:11" ht="14.25">
      <c r="B140" s="62" t="s">
        <v>5</v>
      </c>
      <c r="C140" s="61" t="s">
        <v>657</v>
      </c>
      <c r="D140" s="62" t="s">
        <v>442</v>
      </c>
      <c r="E140" s="61" t="s">
        <v>2254</v>
      </c>
      <c r="F140" s="62" t="s">
        <v>172</v>
      </c>
      <c r="G140" s="228" t="s">
        <v>5</v>
      </c>
      <c r="I140" s="178" t="s">
        <v>5</v>
      </c>
      <c r="J140" s="178" t="s">
        <v>5</v>
      </c>
      <c r="K140" s="178" t="s">
        <v>5</v>
      </c>
    </row>
    <row r="141" spans="2:11" ht="14.25">
      <c r="B141" s="62" t="s">
        <v>5</v>
      </c>
      <c r="C141" s="61" t="s">
        <v>2255</v>
      </c>
      <c r="D141" s="62" t="s">
        <v>421</v>
      </c>
      <c r="E141" s="61" t="s">
        <v>2256</v>
      </c>
      <c r="F141" s="62" t="s">
        <v>172</v>
      </c>
      <c r="G141" s="228" t="s">
        <v>5</v>
      </c>
      <c r="I141" s="178" t="s">
        <v>5</v>
      </c>
      <c r="J141" s="178" t="s">
        <v>5</v>
      </c>
      <c r="K141" s="178" t="s">
        <v>5</v>
      </c>
    </row>
    <row r="142" spans="2:11" ht="14.25">
      <c r="B142" s="62" t="s">
        <v>5</v>
      </c>
      <c r="C142" s="61" t="s">
        <v>1625</v>
      </c>
      <c r="D142" s="62" t="s">
        <v>5</v>
      </c>
      <c r="E142" s="61" t="s">
        <v>5</v>
      </c>
      <c r="F142" s="62" t="s">
        <v>462</v>
      </c>
      <c r="G142" s="228" t="s">
        <v>1797</v>
      </c>
      <c r="I142" s="178" t="s">
        <v>5</v>
      </c>
      <c r="J142" s="178" t="s">
        <v>5</v>
      </c>
      <c r="K142" s="178" t="s">
        <v>5</v>
      </c>
    </row>
    <row r="143" spans="2:11" ht="14.25">
      <c r="B143" s="62" t="s">
        <v>5</v>
      </c>
      <c r="C143" s="61" t="s">
        <v>2257</v>
      </c>
      <c r="D143" s="62" t="s">
        <v>421</v>
      </c>
      <c r="E143" s="61" t="s">
        <v>2258</v>
      </c>
      <c r="F143" s="62" t="s">
        <v>462</v>
      </c>
      <c r="G143" s="228" t="s">
        <v>5</v>
      </c>
      <c r="I143" s="178" t="s">
        <v>5</v>
      </c>
      <c r="J143" s="178" t="s">
        <v>5</v>
      </c>
      <c r="K143" s="178" t="s">
        <v>5</v>
      </c>
    </row>
    <row r="144" spans="2:11" ht="14.25">
      <c r="B144" s="62" t="s">
        <v>5</v>
      </c>
      <c r="C144" s="61" t="s">
        <v>2259</v>
      </c>
      <c r="D144" s="62" t="s">
        <v>1140</v>
      </c>
      <c r="E144" s="61" t="s">
        <v>5</v>
      </c>
      <c r="F144" s="62" t="s">
        <v>462</v>
      </c>
      <c r="G144" s="228" t="s">
        <v>5</v>
      </c>
      <c r="I144" s="178" t="s">
        <v>5</v>
      </c>
      <c r="J144" s="178" t="s">
        <v>5</v>
      </c>
      <c r="K144" s="178" t="s">
        <v>5</v>
      </c>
    </row>
    <row r="145" spans="2:11" ht="14.25">
      <c r="B145" s="62" t="s">
        <v>5</v>
      </c>
      <c r="C145" s="61" t="s">
        <v>811</v>
      </c>
      <c r="D145" s="62" t="s">
        <v>421</v>
      </c>
      <c r="E145" s="61" t="s">
        <v>2260</v>
      </c>
      <c r="F145" s="62" t="s">
        <v>462</v>
      </c>
      <c r="G145" s="228" t="s">
        <v>5</v>
      </c>
      <c r="I145" s="178" t="s">
        <v>5</v>
      </c>
      <c r="J145" s="178" t="s">
        <v>5</v>
      </c>
      <c r="K145" s="178" t="s">
        <v>5</v>
      </c>
    </row>
    <row r="146" spans="2:11" ht="14.25">
      <c r="B146" s="62" t="s">
        <v>5</v>
      </c>
      <c r="C146" s="61" t="s">
        <v>2261</v>
      </c>
      <c r="D146" s="62" t="s">
        <v>1140</v>
      </c>
      <c r="E146" s="61" t="s">
        <v>2262</v>
      </c>
      <c r="F146" s="62" t="s">
        <v>462</v>
      </c>
      <c r="G146" s="228" t="s">
        <v>5</v>
      </c>
      <c r="I146" s="178" t="s">
        <v>5</v>
      </c>
      <c r="J146" s="178" t="s">
        <v>5</v>
      </c>
      <c r="K146" s="178" t="s">
        <v>5</v>
      </c>
    </row>
  </sheetData>
  <sheetProtection/>
  <mergeCells count="16">
    <mergeCell ref="C6:F6"/>
    <mergeCell ref="C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Q5:U5"/>
  </mergeCells>
  <dataValidations count="2">
    <dataValidation type="list" showInputMessage="1" showErrorMessage="1" promptTitle="ΣΩΜΑΤΕΙΟ" errorTitle="ΜΗ ΕΓΚΥΡΗ ΚΑΤΑΧΩΡΗΣΗ" sqref="E9:E88">
      <formula1>$Y$83:$Y$88</formula1>
    </dataValidation>
    <dataValidation type="list" showInputMessage="1" showErrorMessage="1" promptTitle="ΣΩΜΑΤΕΙΟ" errorTitle="ΜΗ ΕΓΚΥΡΗ ΚΑΤΑΧΩΡΗΣΗ" sqref="F9:F88">
      <formula1>$Z$83:$Z$88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8"/>
  <sheetViews>
    <sheetView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62" customWidth="1"/>
    <col min="8" max="8" width="13.42187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39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42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44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46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4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394</v>
      </c>
      <c r="D6" s="242"/>
      <c r="E6" s="242"/>
      <c r="F6" s="242"/>
      <c r="G6" s="52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6" t="s">
        <v>0</v>
      </c>
      <c r="C8" s="248" t="s">
        <v>1</v>
      </c>
      <c r="D8" s="248" t="s">
        <v>2</v>
      </c>
      <c r="E8" s="248" t="s">
        <v>3</v>
      </c>
      <c r="F8" s="248" t="s">
        <v>4</v>
      </c>
      <c r="G8" s="248" t="s">
        <v>386</v>
      </c>
      <c r="H8" s="236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6"/>
      <c r="C9" s="248"/>
      <c r="D9" s="248"/>
      <c r="E9" s="248"/>
      <c r="F9" s="248"/>
      <c r="G9" s="248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57" t="s">
        <v>408</v>
      </c>
      <c r="B10" s="157" t="s">
        <v>2142</v>
      </c>
      <c r="C10" s="158" t="s">
        <v>2143</v>
      </c>
      <c r="D10" s="159" t="s">
        <v>442</v>
      </c>
      <c r="E10" s="57" t="s">
        <v>2144</v>
      </c>
      <c r="F10" s="158" t="s">
        <v>118</v>
      </c>
      <c r="G10" s="58" t="s">
        <v>2145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57" t="s">
        <v>409</v>
      </c>
      <c r="B11" s="157" t="s">
        <v>884</v>
      </c>
      <c r="C11" s="158" t="s">
        <v>2146</v>
      </c>
      <c r="D11" s="159" t="s">
        <v>442</v>
      </c>
      <c r="E11" s="57" t="s">
        <v>2147</v>
      </c>
      <c r="F11" s="158" t="s">
        <v>403</v>
      </c>
      <c r="G11" s="58" t="s">
        <v>2148</v>
      </c>
      <c r="H11" s="79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57" t="s">
        <v>410</v>
      </c>
      <c r="B12" s="157" t="s">
        <v>2149</v>
      </c>
      <c r="C12" s="158" t="s">
        <v>893</v>
      </c>
      <c r="D12" s="159" t="s">
        <v>421</v>
      </c>
      <c r="E12" s="57" t="s">
        <v>894</v>
      </c>
      <c r="F12" s="158" t="s">
        <v>405</v>
      </c>
      <c r="G12" s="58" t="s">
        <v>2150</v>
      </c>
      <c r="H12" s="79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57"/>
      <c r="B13" s="157"/>
      <c r="C13" s="158"/>
      <c r="D13" s="159"/>
      <c r="E13" s="57"/>
      <c r="F13" s="158"/>
      <c r="G13" s="58"/>
      <c r="H13" s="7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57"/>
      <c r="B14" s="157"/>
      <c r="C14" s="158"/>
      <c r="D14" s="159"/>
      <c r="E14" s="57"/>
      <c r="F14" s="158"/>
      <c r="G14" s="58"/>
      <c r="H14" s="7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57"/>
      <c r="B15" s="157"/>
      <c r="C15" s="158"/>
      <c r="D15" s="159"/>
      <c r="E15" s="57"/>
      <c r="F15" s="158"/>
      <c r="G15" s="58"/>
      <c r="H15" s="7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57"/>
      <c r="B16" s="157"/>
      <c r="C16" s="158"/>
      <c r="D16" s="159"/>
      <c r="E16" s="57"/>
      <c r="F16" s="158"/>
      <c r="G16" s="58"/>
      <c r="H16" s="7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57"/>
      <c r="B17" s="157"/>
      <c r="C17" s="158"/>
      <c r="D17" s="159"/>
      <c r="E17" s="57"/>
      <c r="F17" s="158"/>
      <c r="G17" s="58"/>
      <c r="H17" s="7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57"/>
      <c r="B18" s="157"/>
      <c r="C18" s="158"/>
      <c r="D18" s="159"/>
      <c r="E18" s="57"/>
      <c r="F18" s="158"/>
      <c r="G18" s="58"/>
      <c r="H18" s="7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</sheetData>
  <sheetProtection/>
  <mergeCells count="16">
    <mergeCell ref="H8:H9"/>
    <mergeCell ref="C1:F1"/>
    <mergeCell ref="C2:F2"/>
    <mergeCell ref="C3:F3"/>
    <mergeCell ref="C4:F4"/>
    <mergeCell ref="C5:F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U34"/>
  <sheetViews>
    <sheetView zoomScaleSheetLayoutView="100" zoomScalePageLayoutView="0" workbookViewId="0" topLeftCell="A7">
      <selection activeCell="H18" sqref="H18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175" customWidth="1"/>
    <col min="8" max="8" width="13.421875" style="61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169"/>
      <c r="H1" s="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170"/>
      <c r="H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171"/>
      <c r="H3" s="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172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173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392</v>
      </c>
      <c r="D6" s="242"/>
      <c r="E6" s="242"/>
      <c r="F6" s="242"/>
      <c r="G6" s="174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47">
        <v>1</v>
      </c>
      <c r="B10" s="179">
        <v>389</v>
      </c>
      <c r="C10" s="180" t="s">
        <v>695</v>
      </c>
      <c r="D10" s="181">
        <v>2009</v>
      </c>
      <c r="E10" s="57">
        <v>396988</v>
      </c>
      <c r="F10" s="180" t="s">
        <v>403</v>
      </c>
      <c r="G10" s="160" t="s">
        <v>1192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79">
        <v>2</v>
      </c>
      <c r="B11" s="166">
        <v>83</v>
      </c>
      <c r="C11" s="180" t="s">
        <v>1193</v>
      </c>
      <c r="D11" s="181">
        <v>2010</v>
      </c>
      <c r="E11" s="57">
        <v>406074</v>
      </c>
      <c r="F11" s="180" t="s">
        <v>439</v>
      </c>
      <c r="G11" s="160" t="s">
        <v>1194</v>
      </c>
      <c r="H11" s="97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>
        <v>3</v>
      </c>
      <c r="B12" s="147">
        <v>406</v>
      </c>
      <c r="C12" s="180" t="s">
        <v>1195</v>
      </c>
      <c r="D12" s="181">
        <v>2009</v>
      </c>
      <c r="E12" s="57">
        <v>414194</v>
      </c>
      <c r="F12" s="180" t="s">
        <v>428</v>
      </c>
      <c r="G12" s="160" t="s">
        <v>1196</v>
      </c>
      <c r="H12" s="97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>
        <v>4</v>
      </c>
      <c r="B13" s="179">
        <v>46</v>
      </c>
      <c r="C13" s="180" t="s">
        <v>1197</v>
      </c>
      <c r="D13" s="181">
        <v>2010</v>
      </c>
      <c r="E13" s="57">
        <v>408269</v>
      </c>
      <c r="F13" s="180" t="s">
        <v>172</v>
      </c>
      <c r="G13" s="160" t="s">
        <v>1198</v>
      </c>
      <c r="H13" s="97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79">
        <v>5</v>
      </c>
      <c r="B14" s="166">
        <v>352</v>
      </c>
      <c r="C14" s="180" t="s">
        <v>573</v>
      </c>
      <c r="D14" s="181">
        <v>2010</v>
      </c>
      <c r="E14" s="57">
        <v>404818</v>
      </c>
      <c r="F14" s="180" t="s">
        <v>10</v>
      </c>
      <c r="G14" s="160" t="s">
        <v>1199</v>
      </c>
      <c r="H14" s="97">
        <v>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79">
        <v>6</v>
      </c>
      <c r="B15" s="147">
        <v>66</v>
      </c>
      <c r="C15" s="55" t="s">
        <v>588</v>
      </c>
      <c r="D15" s="56">
        <v>2009</v>
      </c>
      <c r="E15" s="57">
        <v>382027</v>
      </c>
      <c r="F15" s="55" t="s">
        <v>469</v>
      </c>
      <c r="G15" s="160" t="s">
        <v>1200</v>
      </c>
      <c r="H15" s="97">
        <v>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47">
        <v>7</v>
      </c>
      <c r="B16" s="147">
        <v>395</v>
      </c>
      <c r="C16" s="55" t="s">
        <v>949</v>
      </c>
      <c r="D16" s="56">
        <v>2009</v>
      </c>
      <c r="E16" s="57">
        <v>399466</v>
      </c>
      <c r="F16" s="55" t="s">
        <v>736</v>
      </c>
      <c r="G16" s="160" t="s">
        <v>1191</v>
      </c>
      <c r="H16" s="97">
        <v>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47">
        <v>8</v>
      </c>
      <c r="B17" s="179">
        <v>65</v>
      </c>
      <c r="C17" s="55" t="s">
        <v>1201</v>
      </c>
      <c r="D17" s="56">
        <v>2010</v>
      </c>
      <c r="E17" s="57">
        <v>406972</v>
      </c>
      <c r="F17" s="55" t="s">
        <v>111</v>
      </c>
      <c r="G17" s="160">
        <v>7.82</v>
      </c>
      <c r="H17" s="79">
        <v>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79">
        <v>9</v>
      </c>
      <c r="B18" s="166">
        <v>353</v>
      </c>
      <c r="C18" s="180" t="s">
        <v>586</v>
      </c>
      <c r="D18" s="181">
        <v>2009</v>
      </c>
      <c r="E18" s="57">
        <v>382026</v>
      </c>
      <c r="F18" s="180" t="s">
        <v>469</v>
      </c>
      <c r="G18" s="160" t="s">
        <v>1202</v>
      </c>
      <c r="H18" s="7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79">
        <v>10</v>
      </c>
      <c r="B19" s="147">
        <v>384</v>
      </c>
      <c r="C19" s="180" t="s">
        <v>693</v>
      </c>
      <c r="D19" s="181">
        <v>2010</v>
      </c>
      <c r="E19" s="57">
        <v>401920</v>
      </c>
      <c r="F19" s="180" t="s">
        <v>535</v>
      </c>
      <c r="G19" s="160" t="s">
        <v>1203</v>
      </c>
      <c r="H19" s="7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8" ht="18" customHeight="1">
      <c r="A20" s="165">
        <v>11</v>
      </c>
      <c r="B20" s="179">
        <v>274</v>
      </c>
      <c r="C20" s="167" t="s">
        <v>589</v>
      </c>
      <c r="D20" s="168">
        <v>2009</v>
      </c>
      <c r="E20" s="168">
        <v>403237</v>
      </c>
      <c r="F20" s="167" t="s">
        <v>186</v>
      </c>
      <c r="G20" s="160" t="s">
        <v>1204</v>
      </c>
      <c r="H20" s="97"/>
    </row>
    <row r="21" spans="1:8" ht="18" customHeight="1">
      <c r="A21" s="165">
        <v>12</v>
      </c>
      <c r="B21" s="166">
        <v>24</v>
      </c>
      <c r="C21" s="180" t="s">
        <v>805</v>
      </c>
      <c r="D21" s="181">
        <v>2010</v>
      </c>
      <c r="E21" s="57">
        <v>401904</v>
      </c>
      <c r="F21" s="180" t="s">
        <v>728</v>
      </c>
      <c r="G21" s="160" t="s">
        <v>1205</v>
      </c>
      <c r="H21" s="97"/>
    </row>
    <row r="22" spans="1:8" ht="18">
      <c r="A22" s="165">
        <v>13</v>
      </c>
      <c r="B22" s="147">
        <v>386</v>
      </c>
      <c r="C22" s="180" t="s">
        <v>1206</v>
      </c>
      <c r="D22" s="181">
        <v>2011</v>
      </c>
      <c r="E22" s="57">
        <v>407916</v>
      </c>
      <c r="F22" s="180" t="s">
        <v>405</v>
      </c>
      <c r="G22" s="160" t="s">
        <v>1207</v>
      </c>
      <c r="H22" s="97"/>
    </row>
    <row r="23" spans="1:8" ht="18" customHeight="1">
      <c r="A23" s="146">
        <v>14</v>
      </c>
      <c r="B23" s="179">
        <v>373</v>
      </c>
      <c r="C23" s="55" t="s">
        <v>1208</v>
      </c>
      <c r="D23" s="56">
        <v>2011</v>
      </c>
      <c r="E23" s="57">
        <v>405883</v>
      </c>
      <c r="F23" s="55" t="s">
        <v>469</v>
      </c>
      <c r="G23" s="71" t="s">
        <v>1209</v>
      </c>
      <c r="H23" s="97"/>
    </row>
    <row r="24" spans="1:8" ht="18">
      <c r="A24" s="165">
        <v>15</v>
      </c>
      <c r="B24" s="166">
        <v>367</v>
      </c>
      <c r="C24" s="180" t="s">
        <v>1210</v>
      </c>
      <c r="D24" s="181">
        <v>2010</v>
      </c>
      <c r="E24" s="57">
        <v>397569</v>
      </c>
      <c r="F24" s="180" t="s">
        <v>477</v>
      </c>
      <c r="G24" s="160" t="s">
        <v>1211</v>
      </c>
      <c r="H24" s="97"/>
    </row>
    <row r="25" spans="1:8" ht="18" customHeight="1">
      <c r="A25" s="179">
        <v>16</v>
      </c>
      <c r="B25" s="147">
        <v>429</v>
      </c>
      <c r="C25" s="180" t="s">
        <v>1212</v>
      </c>
      <c r="D25" s="181">
        <v>2010</v>
      </c>
      <c r="E25" s="57">
        <v>406958</v>
      </c>
      <c r="F25" s="180" t="s">
        <v>21</v>
      </c>
      <c r="G25" s="160" t="s">
        <v>1213</v>
      </c>
      <c r="H25" s="97"/>
    </row>
    <row r="26" spans="1:8" ht="18" customHeight="1">
      <c r="A26" s="179">
        <v>17</v>
      </c>
      <c r="B26" s="179">
        <v>369</v>
      </c>
      <c r="C26" s="180" t="s">
        <v>798</v>
      </c>
      <c r="D26" s="181">
        <v>2010</v>
      </c>
      <c r="E26" s="57">
        <v>405131</v>
      </c>
      <c r="F26" s="180" t="s">
        <v>191</v>
      </c>
      <c r="G26" s="160" t="s">
        <v>1214</v>
      </c>
      <c r="H26" s="97"/>
    </row>
    <row r="27" spans="1:8" ht="18">
      <c r="A27" s="179">
        <v>18</v>
      </c>
      <c r="B27" s="166">
        <v>74</v>
      </c>
      <c r="C27" s="180" t="s">
        <v>1215</v>
      </c>
      <c r="D27" s="181">
        <v>2010</v>
      </c>
      <c r="E27" s="57">
        <v>379497</v>
      </c>
      <c r="F27" s="180" t="s">
        <v>469</v>
      </c>
      <c r="G27" s="160" t="s">
        <v>1216</v>
      </c>
      <c r="H27" s="97"/>
    </row>
    <row r="28" spans="1:8" ht="18" customHeight="1">
      <c r="A28" s="179">
        <v>19</v>
      </c>
      <c r="B28" s="147">
        <v>75</v>
      </c>
      <c r="C28" s="167" t="s">
        <v>1217</v>
      </c>
      <c r="D28" s="168">
        <v>2011</v>
      </c>
      <c r="E28" s="168">
        <v>405880</v>
      </c>
      <c r="F28" s="167" t="s">
        <v>469</v>
      </c>
      <c r="G28" s="160" t="s">
        <v>1218</v>
      </c>
      <c r="H28" s="97"/>
    </row>
    <row r="29" spans="1:21" s="60" customFormat="1" ht="25.5" customHeight="1">
      <c r="A29" s="147">
        <v>20</v>
      </c>
      <c r="B29" s="179">
        <v>344</v>
      </c>
      <c r="C29" s="55" t="s">
        <v>1219</v>
      </c>
      <c r="D29" s="56">
        <v>2010</v>
      </c>
      <c r="E29" s="57">
        <v>411290</v>
      </c>
      <c r="F29" s="55" t="s">
        <v>191</v>
      </c>
      <c r="G29" s="160" t="s">
        <v>1220</v>
      </c>
      <c r="H29" s="7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8" ht="18">
      <c r="A30" s="165">
        <v>21</v>
      </c>
      <c r="B30" s="166">
        <v>101</v>
      </c>
      <c r="C30" s="180" t="s">
        <v>1221</v>
      </c>
      <c r="D30" s="181">
        <v>2009</v>
      </c>
      <c r="E30" s="57">
        <v>387547</v>
      </c>
      <c r="F30" s="180" t="s">
        <v>454</v>
      </c>
      <c r="G30" s="160" t="s">
        <v>1222</v>
      </c>
      <c r="H30" s="97"/>
    </row>
    <row r="31" spans="1:8" ht="18">
      <c r="A31" s="146">
        <v>22</v>
      </c>
      <c r="B31" s="147">
        <v>80</v>
      </c>
      <c r="C31" s="55" t="s">
        <v>1223</v>
      </c>
      <c r="D31" s="56">
        <v>2010</v>
      </c>
      <c r="E31" s="57">
        <v>409744</v>
      </c>
      <c r="F31" s="55" t="s">
        <v>469</v>
      </c>
      <c r="G31" s="160" t="s">
        <v>1224</v>
      </c>
      <c r="H31" s="97"/>
    </row>
    <row r="32" spans="1:8" ht="18" customHeight="1">
      <c r="A32" s="147">
        <v>23</v>
      </c>
      <c r="B32" s="179">
        <v>79</v>
      </c>
      <c r="C32" s="180" t="s">
        <v>1225</v>
      </c>
      <c r="D32" s="181">
        <v>2010</v>
      </c>
      <c r="E32" s="57">
        <v>409745</v>
      </c>
      <c r="F32" s="180" t="s">
        <v>469</v>
      </c>
      <c r="G32" s="160" t="s">
        <v>5</v>
      </c>
      <c r="H32" s="97"/>
    </row>
    <row r="33" spans="1:8" ht="18">
      <c r="A33" s="165">
        <v>24</v>
      </c>
      <c r="B33" s="147">
        <v>79</v>
      </c>
      <c r="C33" s="55" t="s">
        <v>1225</v>
      </c>
      <c r="D33" s="56">
        <v>2010</v>
      </c>
      <c r="E33" s="57">
        <v>409745</v>
      </c>
      <c r="F33" s="55" t="s">
        <v>469</v>
      </c>
      <c r="G33" s="160" t="s">
        <v>5</v>
      </c>
      <c r="H33" s="97"/>
    </row>
    <row r="34" spans="1:8" ht="18">
      <c r="A34" s="146"/>
      <c r="B34" s="147"/>
      <c r="C34" s="55"/>
      <c r="D34" s="56"/>
      <c r="E34" s="57"/>
      <c r="F34" s="55"/>
      <c r="G34" s="71"/>
      <c r="H34" s="97"/>
    </row>
  </sheetData>
  <sheetProtection/>
  <mergeCells count="16">
    <mergeCell ref="C1:F1"/>
    <mergeCell ref="C2:F2"/>
    <mergeCell ref="C3:F3"/>
    <mergeCell ref="C4:F4"/>
    <mergeCell ref="C5:F5"/>
    <mergeCell ref="C6:F6"/>
    <mergeCell ref="Q5:U5"/>
    <mergeCell ref="A7:H7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3"/>
  <sheetViews>
    <sheetView zoomScaleSheetLayoutView="100" zoomScalePageLayoutView="0" workbookViewId="0" topLeftCell="A1">
      <selection activeCell="A8" sqref="A8:B9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46.42187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389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388</v>
      </c>
      <c r="D6" s="242"/>
      <c r="E6" s="242"/>
      <c r="F6" s="242"/>
      <c r="G6" s="70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53" t="s">
        <v>408</v>
      </c>
      <c r="B10" s="54" t="s">
        <v>1723</v>
      </c>
      <c r="C10" s="55" t="s">
        <v>589</v>
      </c>
      <c r="D10" s="56" t="s">
        <v>421</v>
      </c>
      <c r="E10" s="57" t="s">
        <v>1724</v>
      </c>
      <c r="F10" s="55" t="s">
        <v>186</v>
      </c>
      <c r="G10" s="71" t="s">
        <v>1725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53" t="s">
        <v>409</v>
      </c>
      <c r="B11" s="54" t="s">
        <v>1726</v>
      </c>
      <c r="C11" s="55" t="s">
        <v>588</v>
      </c>
      <c r="D11" s="56" t="s">
        <v>421</v>
      </c>
      <c r="E11" s="57" t="s">
        <v>1727</v>
      </c>
      <c r="F11" s="55" t="s">
        <v>469</v>
      </c>
      <c r="G11" s="71" t="s">
        <v>1728</v>
      </c>
      <c r="H11" s="79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53" t="s">
        <v>410</v>
      </c>
      <c r="B12" s="54" t="s">
        <v>612</v>
      </c>
      <c r="C12" s="55" t="s">
        <v>586</v>
      </c>
      <c r="D12" s="56" t="s">
        <v>421</v>
      </c>
      <c r="E12" s="57" t="s">
        <v>1729</v>
      </c>
      <c r="F12" s="55" t="s">
        <v>469</v>
      </c>
      <c r="G12" s="71" t="s">
        <v>1730</v>
      </c>
      <c r="H12" s="7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53" t="s">
        <v>412</v>
      </c>
      <c r="B13" s="54" t="s">
        <v>1731</v>
      </c>
      <c r="C13" s="55" t="s">
        <v>1732</v>
      </c>
      <c r="D13" s="56" t="s">
        <v>1140</v>
      </c>
      <c r="E13" s="57" t="s">
        <v>1733</v>
      </c>
      <c r="F13" s="55" t="s">
        <v>570</v>
      </c>
      <c r="G13" s="71" t="s">
        <v>1734</v>
      </c>
      <c r="H13" s="7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</sheetData>
  <sheetProtection/>
  <mergeCells count="16">
    <mergeCell ref="Q5:U5"/>
    <mergeCell ref="A7:H7"/>
    <mergeCell ref="C8:C9"/>
    <mergeCell ref="D8:D9"/>
    <mergeCell ref="E8:E9"/>
    <mergeCell ref="F8:F9"/>
    <mergeCell ref="A8:A9"/>
    <mergeCell ref="B8:B9"/>
    <mergeCell ref="C1:F1"/>
    <mergeCell ref="C2:F2"/>
    <mergeCell ref="C3:F3"/>
    <mergeCell ref="G8:G9"/>
    <mergeCell ref="H8:H9"/>
    <mergeCell ref="C4:F4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5"/>
  <sheetViews>
    <sheetView zoomScaleSheetLayoutView="100" zoomScalePageLayoutView="0" workbookViewId="0" topLeftCell="A1">
      <selection activeCell="A8" sqref="A8:B9"/>
    </sheetView>
  </sheetViews>
  <sheetFormatPr defaultColWidth="9.140625" defaultRowHeight="15"/>
  <cols>
    <col min="1" max="1" width="13.140625" style="61" customWidth="1"/>
    <col min="2" max="2" width="13.0039062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2.14062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391</v>
      </c>
      <c r="D6" s="242"/>
      <c r="E6" s="242"/>
      <c r="F6" s="242"/>
      <c r="G6" s="149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46">
        <v>1</v>
      </c>
      <c r="B10" s="147">
        <v>184</v>
      </c>
      <c r="C10" s="55" t="s">
        <v>817</v>
      </c>
      <c r="D10" s="56">
        <v>2010</v>
      </c>
      <c r="E10" s="57">
        <v>396941</v>
      </c>
      <c r="F10" s="55" t="s">
        <v>462</v>
      </c>
      <c r="G10" s="71" t="s">
        <v>1716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46">
        <v>2</v>
      </c>
      <c r="B11" s="147">
        <v>458</v>
      </c>
      <c r="C11" s="55" t="s">
        <v>1717</v>
      </c>
      <c r="D11" s="56">
        <v>2010</v>
      </c>
      <c r="E11" s="57">
        <v>409589</v>
      </c>
      <c r="F11" s="55" t="s">
        <v>186</v>
      </c>
      <c r="G11" s="71" t="s">
        <v>1718</v>
      </c>
      <c r="H11" s="79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46">
        <v>3</v>
      </c>
      <c r="B12" s="147">
        <v>201</v>
      </c>
      <c r="C12" s="55" t="s">
        <v>1719</v>
      </c>
      <c r="D12" s="56">
        <v>2011</v>
      </c>
      <c r="E12" s="57">
        <v>404341</v>
      </c>
      <c r="F12" s="55" t="s">
        <v>462</v>
      </c>
      <c r="G12" s="71" t="s">
        <v>1720</v>
      </c>
      <c r="H12" s="79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53">
        <v>4</v>
      </c>
      <c r="B13" s="54">
        <v>46</v>
      </c>
      <c r="C13" s="55" t="s">
        <v>1197</v>
      </c>
      <c r="D13" s="56">
        <v>2010</v>
      </c>
      <c r="E13" s="57">
        <v>408269</v>
      </c>
      <c r="F13" s="55" t="s">
        <v>172</v>
      </c>
      <c r="G13" s="71" t="s">
        <v>1721</v>
      </c>
      <c r="H13" s="7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53">
        <v>5</v>
      </c>
      <c r="B14" s="54">
        <v>384</v>
      </c>
      <c r="C14" s="55" t="s">
        <v>693</v>
      </c>
      <c r="D14" s="56">
        <v>2010</v>
      </c>
      <c r="E14" s="57">
        <v>401920</v>
      </c>
      <c r="F14" s="55" t="s">
        <v>535</v>
      </c>
      <c r="G14" s="71" t="s">
        <v>1722</v>
      </c>
      <c r="H14" s="7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53" t="s">
        <v>5</v>
      </c>
      <c r="B15" s="54" t="s">
        <v>5</v>
      </c>
      <c r="C15" s="55" t="s">
        <v>5</v>
      </c>
      <c r="D15" s="56" t="s">
        <v>5</v>
      </c>
      <c r="E15" s="57" t="s">
        <v>5</v>
      </c>
      <c r="F15" s="55" t="s">
        <v>5</v>
      </c>
      <c r="G15" s="71" t="s">
        <v>5</v>
      </c>
      <c r="H15" s="7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</sheetData>
  <sheetProtection/>
  <mergeCells count="16">
    <mergeCell ref="G8:G9"/>
    <mergeCell ref="C1:F1"/>
    <mergeCell ref="C2:F2"/>
    <mergeCell ref="C3:F3"/>
    <mergeCell ref="C4:F4"/>
    <mergeCell ref="C5:F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zoomScaleSheetLayoutView="100" zoomScalePageLayoutView="0" workbookViewId="0" topLeftCell="A2">
      <selection activeCell="A8" sqref="A8:B9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395</v>
      </c>
      <c r="D6" s="242"/>
      <c r="E6" s="242"/>
      <c r="F6" s="242"/>
      <c r="G6" s="70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57" t="s">
        <v>408</v>
      </c>
      <c r="B10" s="157" t="s">
        <v>1383</v>
      </c>
      <c r="C10" s="158" t="s">
        <v>845</v>
      </c>
      <c r="D10" s="159" t="s">
        <v>421</v>
      </c>
      <c r="E10" s="57" t="s">
        <v>846</v>
      </c>
      <c r="F10" s="158" t="s">
        <v>477</v>
      </c>
      <c r="G10" s="71" t="s">
        <v>1735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57" t="s">
        <v>409</v>
      </c>
      <c r="B11" s="157" t="s">
        <v>746</v>
      </c>
      <c r="C11" s="158" t="s">
        <v>1736</v>
      </c>
      <c r="D11" s="159" t="s">
        <v>442</v>
      </c>
      <c r="E11" s="57" t="s">
        <v>1737</v>
      </c>
      <c r="F11" s="158" t="s">
        <v>477</v>
      </c>
      <c r="G11" s="71" t="s">
        <v>1738</v>
      </c>
      <c r="H11" s="97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57" t="s">
        <v>410</v>
      </c>
      <c r="B12" s="157" t="s">
        <v>1739</v>
      </c>
      <c r="C12" s="158" t="s">
        <v>695</v>
      </c>
      <c r="D12" s="159" t="s">
        <v>421</v>
      </c>
      <c r="E12" s="57" t="s">
        <v>696</v>
      </c>
      <c r="F12" s="158" t="s">
        <v>403</v>
      </c>
      <c r="G12" s="71" t="s">
        <v>1740</v>
      </c>
      <c r="H12" s="97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57" t="s">
        <v>412</v>
      </c>
      <c r="B13" s="179" t="s">
        <v>769</v>
      </c>
      <c r="C13" s="158" t="s">
        <v>1741</v>
      </c>
      <c r="D13" s="159" t="s">
        <v>1140</v>
      </c>
      <c r="E13" s="57" t="s">
        <v>1742</v>
      </c>
      <c r="F13" s="158" t="s">
        <v>191</v>
      </c>
      <c r="G13" s="71" t="s">
        <v>1743</v>
      </c>
      <c r="H13" s="97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57" t="s">
        <v>413</v>
      </c>
      <c r="B14" s="179" t="s">
        <v>749</v>
      </c>
      <c r="C14" s="158" t="s">
        <v>809</v>
      </c>
      <c r="D14" s="159" t="s">
        <v>421</v>
      </c>
      <c r="E14" s="57" t="s">
        <v>861</v>
      </c>
      <c r="F14" s="158" t="s">
        <v>111</v>
      </c>
      <c r="G14" s="71" t="s">
        <v>1744</v>
      </c>
      <c r="H14" s="97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8" ht="18">
      <c r="A15" s="179" t="s">
        <v>415</v>
      </c>
      <c r="B15" s="179" t="s">
        <v>613</v>
      </c>
      <c r="C15" s="180" t="s">
        <v>1210</v>
      </c>
      <c r="D15" s="181" t="s">
        <v>442</v>
      </c>
      <c r="E15" s="57" t="s">
        <v>1745</v>
      </c>
      <c r="F15" s="180" t="s">
        <v>477</v>
      </c>
      <c r="G15" s="71" t="s">
        <v>1746</v>
      </c>
      <c r="H15" s="97"/>
    </row>
    <row r="16" spans="1:8" ht="18">
      <c r="A16" s="179" t="s">
        <v>417</v>
      </c>
      <c r="B16" s="179" t="s">
        <v>1747</v>
      </c>
      <c r="C16" s="180" t="s">
        <v>1748</v>
      </c>
      <c r="D16" s="181" t="s">
        <v>442</v>
      </c>
      <c r="E16" s="57" t="s">
        <v>1749</v>
      </c>
      <c r="F16" s="180" t="s">
        <v>111</v>
      </c>
      <c r="G16" s="71" t="s">
        <v>1750</v>
      </c>
      <c r="H16" s="97"/>
    </row>
    <row r="17" spans="1:8" ht="18">
      <c r="A17" s="179" t="s">
        <v>419</v>
      </c>
      <c r="B17" s="179" t="s">
        <v>1751</v>
      </c>
      <c r="C17" s="180" t="s">
        <v>1752</v>
      </c>
      <c r="D17" s="181" t="s">
        <v>442</v>
      </c>
      <c r="E17" s="57" t="s">
        <v>1753</v>
      </c>
      <c r="F17" s="180" t="s">
        <v>111</v>
      </c>
      <c r="G17" s="71" t="s">
        <v>1754</v>
      </c>
      <c r="H17" s="97"/>
    </row>
    <row r="18" spans="1:8" ht="18">
      <c r="A18" s="179"/>
      <c r="B18" s="179"/>
      <c r="C18" s="180"/>
      <c r="D18" s="181"/>
      <c r="E18" s="57"/>
      <c r="F18" s="180"/>
      <c r="G18" s="71"/>
      <c r="H18" s="97"/>
    </row>
    <row r="19" spans="1:8" ht="18">
      <c r="A19" s="179"/>
      <c r="B19" s="179"/>
      <c r="C19" s="180"/>
      <c r="D19" s="181"/>
      <c r="E19" s="57"/>
      <c r="F19" s="180"/>
      <c r="G19" s="71"/>
      <c r="H19" s="97"/>
    </row>
    <row r="20" spans="1:8" ht="18">
      <c r="A20" s="179"/>
      <c r="B20" s="179"/>
      <c r="C20" s="180"/>
      <c r="D20" s="181"/>
      <c r="E20" s="57"/>
      <c r="F20" s="180"/>
      <c r="G20" s="71"/>
      <c r="H20" s="97"/>
    </row>
  </sheetData>
  <sheetProtection/>
  <mergeCells count="16">
    <mergeCell ref="H8:H9"/>
    <mergeCell ref="C1:F1"/>
    <mergeCell ref="C2:F2"/>
    <mergeCell ref="C3:F3"/>
    <mergeCell ref="C4:F4"/>
    <mergeCell ref="C5:F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7"/>
  <sheetViews>
    <sheetView tabSelected="1" zoomScaleSheetLayoutView="100" zoomScalePageLayoutView="0" workbookViewId="0" topLeftCell="A2">
      <selection activeCell="A10" sqref="A10:A37"/>
    </sheetView>
  </sheetViews>
  <sheetFormatPr defaultColWidth="9.140625" defaultRowHeight="15"/>
  <cols>
    <col min="1" max="1" width="12.7109375" style="61" customWidth="1"/>
    <col min="2" max="2" width="11.14062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4.140625" style="62" customWidth="1"/>
    <col min="9" max="9" width="13.421875" style="61" customWidth="1"/>
    <col min="10" max="22" width="8.8515625" style="63" customWidth="1"/>
  </cols>
  <sheetData>
    <row r="1" spans="1:22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39"/>
      <c r="I1" s="7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42"/>
      <c r="I2" s="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44"/>
      <c r="I3" s="7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46"/>
      <c r="I4" s="7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49"/>
      <c r="I5" s="77"/>
      <c r="J5" s="5"/>
      <c r="K5" s="5"/>
      <c r="L5" s="5"/>
      <c r="M5" s="5"/>
      <c r="N5" s="5"/>
      <c r="O5" s="5"/>
      <c r="P5" s="5"/>
      <c r="Q5" s="5"/>
      <c r="R5" s="241"/>
      <c r="S5" s="241"/>
      <c r="T5" s="241"/>
      <c r="U5" s="241"/>
      <c r="V5" s="241"/>
    </row>
    <row r="6" spans="1:22" s="6" customFormat="1" ht="22.5" customHeight="1">
      <c r="A6" s="50"/>
      <c r="B6" s="51" t="s">
        <v>385</v>
      </c>
      <c r="C6" s="242" t="s">
        <v>387</v>
      </c>
      <c r="D6" s="242"/>
      <c r="E6" s="242"/>
      <c r="F6" s="242"/>
      <c r="G6" s="95"/>
      <c r="H6" s="52"/>
      <c r="I6" s="7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4"/>
      <c r="I7" s="24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49" t="s">
        <v>9</v>
      </c>
      <c r="I8" s="236" t="s">
        <v>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6"/>
      <c r="B9" s="247"/>
      <c r="C9" s="248"/>
      <c r="D9" s="248"/>
      <c r="E9" s="248"/>
      <c r="F9" s="248"/>
      <c r="G9" s="252"/>
      <c r="H9" s="250"/>
      <c r="I9" s="2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60" customFormat="1" ht="25.5" customHeight="1">
      <c r="A10" s="218">
        <v>1</v>
      </c>
      <c r="B10" s="218">
        <v>252</v>
      </c>
      <c r="C10" s="219" t="s">
        <v>813</v>
      </c>
      <c r="D10" s="218">
        <v>2009</v>
      </c>
      <c r="E10" s="218">
        <v>398883</v>
      </c>
      <c r="F10" s="220" t="s">
        <v>20</v>
      </c>
      <c r="G10" s="221" t="s">
        <v>1059</v>
      </c>
      <c r="H10" s="58" t="s">
        <v>1099</v>
      </c>
      <c r="I10" s="97">
        <v>4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25.5" customHeight="1">
      <c r="A11" s="218">
        <v>2</v>
      </c>
      <c r="B11" s="218">
        <v>265</v>
      </c>
      <c r="C11" s="219" t="s">
        <v>429</v>
      </c>
      <c r="D11" s="218">
        <v>2009</v>
      </c>
      <c r="E11" s="218">
        <v>396880</v>
      </c>
      <c r="F11" s="220" t="s">
        <v>430</v>
      </c>
      <c r="G11" s="221" t="s">
        <v>1060</v>
      </c>
      <c r="H11" s="58" t="s">
        <v>1100</v>
      </c>
      <c r="I11" s="97">
        <v>4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25.5" customHeight="1">
      <c r="A12" s="218">
        <v>3</v>
      </c>
      <c r="B12" s="218">
        <v>256</v>
      </c>
      <c r="C12" s="219" t="s">
        <v>420</v>
      </c>
      <c r="D12" s="218">
        <v>2009</v>
      </c>
      <c r="E12" s="218">
        <v>393374</v>
      </c>
      <c r="F12" s="220" t="s">
        <v>403</v>
      </c>
      <c r="G12" s="221" t="s">
        <v>1061</v>
      </c>
      <c r="H12" s="58" t="s">
        <v>1101</v>
      </c>
      <c r="I12" s="97">
        <v>4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25.5" customHeight="1">
      <c r="A13" s="218">
        <v>4</v>
      </c>
      <c r="B13" s="218">
        <v>4</v>
      </c>
      <c r="C13" s="219" t="s">
        <v>807</v>
      </c>
      <c r="D13" s="218">
        <v>2010</v>
      </c>
      <c r="E13" s="218">
        <v>404197</v>
      </c>
      <c r="F13" s="220" t="s">
        <v>114</v>
      </c>
      <c r="G13" s="221" t="s">
        <v>1062</v>
      </c>
      <c r="H13" s="58" t="s">
        <v>1098</v>
      </c>
      <c r="I13" s="97">
        <v>4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25.5" customHeight="1">
      <c r="A14" s="218">
        <v>5</v>
      </c>
      <c r="B14" s="218">
        <v>259</v>
      </c>
      <c r="C14" s="219" t="s">
        <v>423</v>
      </c>
      <c r="D14" s="218">
        <v>2009</v>
      </c>
      <c r="E14" s="218">
        <v>393378</v>
      </c>
      <c r="F14" s="220" t="s">
        <v>403</v>
      </c>
      <c r="G14" s="221" t="s">
        <v>1063</v>
      </c>
      <c r="H14" s="58" t="s">
        <v>1102</v>
      </c>
      <c r="I14" s="97">
        <v>4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25.5" customHeight="1">
      <c r="A15" s="218">
        <v>6</v>
      </c>
      <c r="B15" s="218">
        <v>255</v>
      </c>
      <c r="C15" s="219" t="s">
        <v>793</v>
      </c>
      <c r="D15" s="218">
        <v>2009</v>
      </c>
      <c r="E15" s="218">
        <v>393951</v>
      </c>
      <c r="F15" s="220" t="s">
        <v>403</v>
      </c>
      <c r="G15" s="221" t="s">
        <v>1064</v>
      </c>
      <c r="H15" s="58" t="s">
        <v>1103</v>
      </c>
      <c r="I15" s="97">
        <v>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25.5" customHeight="1">
      <c r="A16" s="218">
        <v>7</v>
      </c>
      <c r="B16" s="218">
        <v>254</v>
      </c>
      <c r="C16" s="219" t="s">
        <v>934</v>
      </c>
      <c r="D16" s="218">
        <v>2010</v>
      </c>
      <c r="E16" s="218">
        <v>398747</v>
      </c>
      <c r="F16" s="220" t="s">
        <v>10</v>
      </c>
      <c r="G16" s="221" t="s">
        <v>1065</v>
      </c>
      <c r="H16" s="58" t="s">
        <v>1104</v>
      </c>
      <c r="I16" s="97">
        <v>4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25.5" customHeight="1">
      <c r="A17" s="218">
        <v>8</v>
      </c>
      <c r="B17" s="218">
        <v>261</v>
      </c>
      <c r="C17" s="219" t="s">
        <v>799</v>
      </c>
      <c r="D17" s="218">
        <v>2010</v>
      </c>
      <c r="E17" s="218">
        <v>400971</v>
      </c>
      <c r="F17" s="220" t="s">
        <v>570</v>
      </c>
      <c r="G17" s="221" t="s">
        <v>1066</v>
      </c>
      <c r="H17" s="64" t="s">
        <v>1103</v>
      </c>
      <c r="I17" s="97">
        <v>4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25.5" customHeight="1">
      <c r="A18" s="218">
        <v>9</v>
      </c>
      <c r="B18" s="218">
        <v>8</v>
      </c>
      <c r="C18" s="219" t="s">
        <v>1067</v>
      </c>
      <c r="D18" s="218">
        <v>2009</v>
      </c>
      <c r="E18" s="218">
        <v>397036</v>
      </c>
      <c r="F18" s="220" t="s">
        <v>16</v>
      </c>
      <c r="G18" s="221" t="s">
        <v>1068</v>
      </c>
      <c r="H18" s="64" t="s">
        <v>1105</v>
      </c>
      <c r="I18" s="97">
        <v>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25.5" customHeight="1">
      <c r="A19" s="218">
        <v>10</v>
      </c>
      <c r="B19" s="218">
        <v>257</v>
      </c>
      <c r="C19" s="219" t="s">
        <v>493</v>
      </c>
      <c r="D19" s="218">
        <v>2009</v>
      </c>
      <c r="E19" s="218">
        <v>393938</v>
      </c>
      <c r="F19" s="220" t="s">
        <v>403</v>
      </c>
      <c r="G19" s="221" t="s">
        <v>1069</v>
      </c>
      <c r="H19" s="64" t="s">
        <v>1099</v>
      </c>
      <c r="I19" s="97">
        <v>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25.5" customHeight="1">
      <c r="A20" s="218">
        <v>11</v>
      </c>
      <c r="B20" s="218">
        <v>7</v>
      </c>
      <c r="C20" s="219" t="s">
        <v>1070</v>
      </c>
      <c r="D20" s="218">
        <v>2010</v>
      </c>
      <c r="E20" s="218">
        <v>403706</v>
      </c>
      <c r="F20" s="220" t="s">
        <v>17</v>
      </c>
      <c r="G20" s="221" t="s">
        <v>1071</v>
      </c>
      <c r="H20" s="64" t="s">
        <v>1106</v>
      </c>
      <c r="I20" s="97">
        <v>4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25.5" customHeight="1">
      <c r="A21" s="218">
        <v>12</v>
      </c>
      <c r="B21" s="218">
        <v>11</v>
      </c>
      <c r="C21" s="219" t="s">
        <v>803</v>
      </c>
      <c r="D21" s="218">
        <v>2010</v>
      </c>
      <c r="E21" s="218">
        <v>396116</v>
      </c>
      <c r="F21" s="220" t="s">
        <v>570</v>
      </c>
      <c r="G21" s="221" t="s">
        <v>1072</v>
      </c>
      <c r="H21" s="64" t="s">
        <v>1107</v>
      </c>
      <c r="I21" s="97">
        <v>4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25.5" customHeight="1">
      <c r="A22" s="218">
        <v>13</v>
      </c>
      <c r="B22" s="218">
        <v>251</v>
      </c>
      <c r="C22" s="219" t="s">
        <v>1058</v>
      </c>
      <c r="D22" s="218">
        <v>2010</v>
      </c>
      <c r="E22" s="218">
        <v>398740</v>
      </c>
      <c r="F22" s="220" t="s">
        <v>10</v>
      </c>
      <c r="G22" s="221" t="s">
        <v>1097</v>
      </c>
      <c r="H22" s="58" t="s">
        <v>1098</v>
      </c>
      <c r="I22" s="79">
        <v>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25.5" customHeight="1">
      <c r="A23" s="218">
        <v>14</v>
      </c>
      <c r="B23" s="218">
        <v>6</v>
      </c>
      <c r="C23" s="219" t="s">
        <v>1073</v>
      </c>
      <c r="D23" s="218">
        <v>2010</v>
      </c>
      <c r="E23" s="218">
        <v>404706</v>
      </c>
      <c r="F23" s="220" t="s">
        <v>17</v>
      </c>
      <c r="G23" s="221" t="s">
        <v>1074</v>
      </c>
      <c r="H23" s="64" t="s">
        <v>1108</v>
      </c>
      <c r="I23" s="97">
        <v>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25.5" customHeight="1">
      <c r="A24" s="218">
        <v>15</v>
      </c>
      <c r="B24" s="218">
        <v>12</v>
      </c>
      <c r="C24" s="219" t="s">
        <v>797</v>
      </c>
      <c r="D24" s="218">
        <v>2009</v>
      </c>
      <c r="E24" s="218">
        <v>398440</v>
      </c>
      <c r="F24" s="220" t="s">
        <v>1075</v>
      </c>
      <c r="G24" s="221" t="s">
        <v>1076</v>
      </c>
      <c r="H24" s="64" t="s">
        <v>1109</v>
      </c>
      <c r="I24" s="97">
        <v>4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25.5" customHeight="1">
      <c r="A25" s="218">
        <v>16</v>
      </c>
      <c r="B25" s="218">
        <v>281</v>
      </c>
      <c r="C25" s="219" t="s">
        <v>426</v>
      </c>
      <c r="D25" s="218">
        <v>2009</v>
      </c>
      <c r="E25" s="218">
        <v>400261</v>
      </c>
      <c r="F25" s="220" t="s">
        <v>428</v>
      </c>
      <c r="G25" s="221" t="s">
        <v>1077</v>
      </c>
      <c r="H25" s="151" t="s">
        <v>1110</v>
      </c>
      <c r="I25" s="97">
        <v>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25.5" customHeight="1">
      <c r="A26" s="218">
        <v>17</v>
      </c>
      <c r="B26" s="218">
        <v>267</v>
      </c>
      <c r="C26" s="219" t="s">
        <v>1078</v>
      </c>
      <c r="D26" s="218">
        <v>2010</v>
      </c>
      <c r="E26" s="218">
        <v>403634</v>
      </c>
      <c r="F26" s="220" t="s">
        <v>14</v>
      </c>
      <c r="G26" s="221" t="s">
        <v>1079</v>
      </c>
      <c r="H26" s="64" t="s">
        <v>1111</v>
      </c>
      <c r="I26" s="97">
        <v>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25.5" customHeight="1">
      <c r="A27" s="218">
        <v>18</v>
      </c>
      <c r="B27" s="218">
        <v>249</v>
      </c>
      <c r="C27" s="219" t="s">
        <v>1080</v>
      </c>
      <c r="D27" s="218">
        <v>2010</v>
      </c>
      <c r="E27" s="218">
        <v>406082</v>
      </c>
      <c r="F27" s="220" t="s">
        <v>439</v>
      </c>
      <c r="G27" s="221" t="s">
        <v>1081</v>
      </c>
      <c r="H27" s="151" t="s">
        <v>1101</v>
      </c>
      <c r="I27" s="97">
        <v>4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25.5" customHeight="1">
      <c r="A28" s="218">
        <v>19</v>
      </c>
      <c r="B28" s="218">
        <v>10</v>
      </c>
      <c r="C28" s="219" t="s">
        <v>791</v>
      </c>
      <c r="D28" s="218">
        <v>2009</v>
      </c>
      <c r="E28" s="218">
        <v>380159</v>
      </c>
      <c r="F28" s="220" t="s">
        <v>403</v>
      </c>
      <c r="G28" s="221" t="s">
        <v>1082</v>
      </c>
      <c r="H28" s="151" t="s">
        <v>1099</v>
      </c>
      <c r="I28" s="97">
        <v>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25.5" customHeight="1">
      <c r="A29" s="218">
        <v>20</v>
      </c>
      <c r="B29" s="218">
        <v>15</v>
      </c>
      <c r="C29" s="219" t="s">
        <v>1083</v>
      </c>
      <c r="D29" s="218">
        <v>2010</v>
      </c>
      <c r="E29" s="218">
        <v>410879</v>
      </c>
      <c r="F29" s="220" t="s">
        <v>14</v>
      </c>
      <c r="G29" s="221" t="s">
        <v>1084</v>
      </c>
      <c r="H29" s="64" t="s">
        <v>1112</v>
      </c>
      <c r="I29" s="97">
        <v>4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9" ht="18">
      <c r="A30" s="218">
        <v>21</v>
      </c>
      <c r="B30" s="218">
        <v>269</v>
      </c>
      <c r="C30" s="219" t="s">
        <v>800</v>
      </c>
      <c r="D30" s="218">
        <v>2010</v>
      </c>
      <c r="E30" s="218">
        <v>405178</v>
      </c>
      <c r="F30" s="220" t="s">
        <v>428</v>
      </c>
      <c r="G30" s="221" t="s">
        <v>1085</v>
      </c>
      <c r="H30" s="151" t="s">
        <v>1113</v>
      </c>
      <c r="I30" s="97">
        <v>4</v>
      </c>
    </row>
    <row r="31" spans="1:9" ht="18">
      <c r="A31" s="218">
        <v>22</v>
      </c>
      <c r="B31" s="218">
        <v>16</v>
      </c>
      <c r="C31" s="219" t="s">
        <v>1086</v>
      </c>
      <c r="D31" s="218">
        <v>2010</v>
      </c>
      <c r="E31" s="218">
        <v>399390</v>
      </c>
      <c r="F31" s="220" t="s">
        <v>14</v>
      </c>
      <c r="G31" s="221" t="s">
        <v>1087</v>
      </c>
      <c r="H31" s="151" t="s">
        <v>1101</v>
      </c>
      <c r="I31" s="97">
        <v>4</v>
      </c>
    </row>
    <row r="32" spans="1:9" ht="18">
      <c r="A32" s="218">
        <v>23</v>
      </c>
      <c r="B32" s="218">
        <v>5</v>
      </c>
      <c r="C32" s="219" t="s">
        <v>1088</v>
      </c>
      <c r="D32" s="218">
        <v>2009</v>
      </c>
      <c r="E32" s="218">
        <v>403707</v>
      </c>
      <c r="F32" s="220" t="s">
        <v>17</v>
      </c>
      <c r="G32" s="221" t="s">
        <v>1089</v>
      </c>
      <c r="H32" s="64" t="s">
        <v>1114</v>
      </c>
      <c r="I32" s="97">
        <v>4</v>
      </c>
    </row>
    <row r="33" spans="1:9" ht="18">
      <c r="A33" s="218">
        <v>24</v>
      </c>
      <c r="B33" s="218">
        <v>263</v>
      </c>
      <c r="C33" s="219" t="s">
        <v>785</v>
      </c>
      <c r="D33" s="218">
        <v>2010</v>
      </c>
      <c r="E33" s="218">
        <v>399392</v>
      </c>
      <c r="F33" s="220" t="s">
        <v>14</v>
      </c>
      <c r="G33" s="221" t="s">
        <v>1090</v>
      </c>
      <c r="H33" s="151" t="s">
        <v>1110</v>
      </c>
      <c r="I33" s="97">
        <v>4</v>
      </c>
    </row>
    <row r="34" spans="1:9" ht="18">
      <c r="A34" s="218">
        <v>25</v>
      </c>
      <c r="B34" s="218">
        <v>14</v>
      </c>
      <c r="C34" s="219" t="s">
        <v>815</v>
      </c>
      <c r="D34" s="218">
        <v>2010</v>
      </c>
      <c r="E34" s="218">
        <v>404191</v>
      </c>
      <c r="F34" s="220" t="s">
        <v>439</v>
      </c>
      <c r="G34" s="221" t="s">
        <v>1091</v>
      </c>
      <c r="H34" s="64" t="s">
        <v>1115</v>
      </c>
      <c r="I34" s="97"/>
    </row>
    <row r="35" spans="1:9" ht="18">
      <c r="A35" s="218">
        <v>26</v>
      </c>
      <c r="B35" s="218">
        <v>13</v>
      </c>
      <c r="C35" s="219" t="s">
        <v>1092</v>
      </c>
      <c r="D35" s="218">
        <v>2011</v>
      </c>
      <c r="E35" s="218">
        <v>404553</v>
      </c>
      <c r="F35" s="220" t="s">
        <v>570</v>
      </c>
      <c r="G35" s="221" t="s">
        <v>1093</v>
      </c>
      <c r="H35" s="151" t="s">
        <v>1116</v>
      </c>
      <c r="I35" s="97"/>
    </row>
    <row r="36" spans="1:9" ht="18">
      <c r="A36" s="218">
        <v>27</v>
      </c>
      <c r="B36" s="218">
        <v>9</v>
      </c>
      <c r="C36" s="219" t="s">
        <v>424</v>
      </c>
      <c r="D36" s="218">
        <v>2009</v>
      </c>
      <c r="E36" s="218">
        <v>374475</v>
      </c>
      <c r="F36" s="220" t="s">
        <v>403</v>
      </c>
      <c r="G36" s="221" t="s">
        <v>1094</v>
      </c>
      <c r="H36" s="151" t="s">
        <v>1117</v>
      </c>
      <c r="I36" s="97"/>
    </row>
    <row r="37" spans="1:9" ht="18">
      <c r="A37" s="218">
        <v>28</v>
      </c>
      <c r="B37" s="218">
        <v>258</v>
      </c>
      <c r="C37" s="219" t="s">
        <v>1095</v>
      </c>
      <c r="D37" s="218">
        <v>2009</v>
      </c>
      <c r="E37" s="218">
        <v>396968</v>
      </c>
      <c r="F37" s="220" t="s">
        <v>403</v>
      </c>
      <c r="G37" s="221" t="s">
        <v>1096</v>
      </c>
      <c r="H37" s="64" t="s">
        <v>1115</v>
      </c>
      <c r="I37" s="97"/>
    </row>
  </sheetData>
  <sheetProtection/>
  <mergeCells count="17">
    <mergeCell ref="I8:I9"/>
    <mergeCell ref="G8:G9"/>
    <mergeCell ref="C1:F1"/>
    <mergeCell ref="C2:F2"/>
    <mergeCell ref="C3:F3"/>
    <mergeCell ref="C4:F4"/>
    <mergeCell ref="C5:F5"/>
    <mergeCell ref="R5:V5"/>
    <mergeCell ref="H8:H9"/>
    <mergeCell ref="C6:F6"/>
    <mergeCell ref="A7:I7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U35"/>
  <sheetViews>
    <sheetView zoomScaleSheetLayoutView="100" zoomScalePageLayoutView="0" workbookViewId="0" topLeftCell="A19">
      <selection activeCell="A8" sqref="A8:B9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61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930</v>
      </c>
      <c r="D6" s="242"/>
      <c r="E6" s="242"/>
      <c r="F6" s="242"/>
      <c r="G6" s="149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57">
        <v>1</v>
      </c>
      <c r="B10" s="157">
        <v>350</v>
      </c>
      <c r="C10" s="158" t="s">
        <v>764</v>
      </c>
      <c r="D10" s="159">
        <v>2009</v>
      </c>
      <c r="E10" s="57">
        <v>396141</v>
      </c>
      <c r="F10" s="158" t="s">
        <v>403</v>
      </c>
      <c r="G10" s="160" t="s">
        <v>1226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57">
        <v>2</v>
      </c>
      <c r="B11" s="157">
        <v>360</v>
      </c>
      <c r="C11" s="158" t="s">
        <v>792</v>
      </c>
      <c r="D11" s="159">
        <v>2010</v>
      </c>
      <c r="E11" s="57">
        <v>398627</v>
      </c>
      <c r="F11" s="158" t="s">
        <v>1075</v>
      </c>
      <c r="G11" s="160" t="s">
        <v>1227</v>
      </c>
      <c r="H11" s="97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57">
        <v>3</v>
      </c>
      <c r="B12" s="157">
        <v>392</v>
      </c>
      <c r="C12" s="158" t="s">
        <v>843</v>
      </c>
      <c r="D12" s="159">
        <v>2010</v>
      </c>
      <c r="E12" s="57">
        <v>404657</v>
      </c>
      <c r="F12" s="158" t="s">
        <v>14</v>
      </c>
      <c r="G12" s="160" t="s">
        <v>1227</v>
      </c>
      <c r="H12" s="97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57">
        <v>4</v>
      </c>
      <c r="B13" s="157">
        <v>355</v>
      </c>
      <c r="C13" s="158" t="s">
        <v>789</v>
      </c>
      <c r="D13" s="159">
        <v>2010</v>
      </c>
      <c r="E13" s="57">
        <v>400137</v>
      </c>
      <c r="F13" s="158" t="s">
        <v>1011</v>
      </c>
      <c r="G13" s="160" t="s">
        <v>1228</v>
      </c>
      <c r="H13" s="97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57">
        <v>5</v>
      </c>
      <c r="B14" s="157">
        <v>338</v>
      </c>
      <c r="C14" s="158" t="s">
        <v>1229</v>
      </c>
      <c r="D14" s="159">
        <v>2011</v>
      </c>
      <c r="E14" s="57">
        <v>408665</v>
      </c>
      <c r="F14" s="158" t="s">
        <v>14</v>
      </c>
      <c r="G14" s="160" t="s">
        <v>1228</v>
      </c>
      <c r="H14" s="97">
        <v>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57">
        <v>6</v>
      </c>
      <c r="B15" s="157">
        <v>387</v>
      </c>
      <c r="C15" s="158" t="s">
        <v>1230</v>
      </c>
      <c r="D15" s="159">
        <v>2009</v>
      </c>
      <c r="E15" s="57">
        <v>408149</v>
      </c>
      <c r="F15" s="158" t="s">
        <v>10</v>
      </c>
      <c r="G15" s="160" t="s">
        <v>1228</v>
      </c>
      <c r="H15" s="97">
        <v>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57">
        <v>7</v>
      </c>
      <c r="B16" s="157">
        <v>391</v>
      </c>
      <c r="C16" s="158" t="s">
        <v>1231</v>
      </c>
      <c r="D16" s="159">
        <v>2010</v>
      </c>
      <c r="E16" s="57">
        <v>405285</v>
      </c>
      <c r="F16" s="158" t="s">
        <v>1075</v>
      </c>
      <c r="G16" s="160" t="s">
        <v>1232</v>
      </c>
      <c r="H16" s="97">
        <v>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57">
        <v>8</v>
      </c>
      <c r="B17" s="157">
        <v>72</v>
      </c>
      <c r="C17" s="158" t="s">
        <v>786</v>
      </c>
      <c r="D17" s="159">
        <v>2009</v>
      </c>
      <c r="E17" s="57">
        <v>402302</v>
      </c>
      <c r="F17" s="158" t="s">
        <v>16</v>
      </c>
      <c r="G17" s="160" t="s">
        <v>1232</v>
      </c>
      <c r="H17" s="97">
        <v>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57">
        <v>9</v>
      </c>
      <c r="B18" s="157">
        <v>95</v>
      </c>
      <c r="C18" s="158" t="s">
        <v>1233</v>
      </c>
      <c r="D18" s="159">
        <v>2009</v>
      </c>
      <c r="E18" s="57">
        <v>409276</v>
      </c>
      <c r="F18" s="158" t="s">
        <v>1075</v>
      </c>
      <c r="G18" s="160" t="s">
        <v>1234</v>
      </c>
      <c r="H18" s="97">
        <v>4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57">
        <v>9</v>
      </c>
      <c r="B19" s="157">
        <v>10</v>
      </c>
      <c r="C19" s="158" t="s">
        <v>791</v>
      </c>
      <c r="D19" s="159">
        <v>2009</v>
      </c>
      <c r="E19" s="57">
        <v>380159</v>
      </c>
      <c r="F19" s="158" t="s">
        <v>403</v>
      </c>
      <c r="G19" s="160" t="s">
        <v>1234</v>
      </c>
      <c r="H19" s="97">
        <v>4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57">
        <v>9</v>
      </c>
      <c r="B20" s="157">
        <v>53</v>
      </c>
      <c r="C20" s="158" t="s">
        <v>845</v>
      </c>
      <c r="D20" s="159">
        <v>2009</v>
      </c>
      <c r="E20" s="57">
        <v>379325</v>
      </c>
      <c r="F20" s="158" t="s">
        <v>477</v>
      </c>
      <c r="G20" s="160" t="s">
        <v>1234</v>
      </c>
      <c r="H20" s="97">
        <v>4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25.5" customHeight="1">
      <c r="A21" s="157">
        <v>12</v>
      </c>
      <c r="B21" s="157">
        <v>375</v>
      </c>
      <c r="C21" s="158" t="s">
        <v>1235</v>
      </c>
      <c r="D21" s="159">
        <v>2010</v>
      </c>
      <c r="E21" s="57">
        <v>409743</v>
      </c>
      <c r="F21" s="158" t="s">
        <v>469</v>
      </c>
      <c r="G21" s="160" t="s">
        <v>1234</v>
      </c>
      <c r="H21" s="97">
        <v>4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25.5" customHeight="1">
      <c r="A22" s="179">
        <v>12</v>
      </c>
      <c r="B22" s="179">
        <v>71</v>
      </c>
      <c r="C22" s="180" t="s">
        <v>788</v>
      </c>
      <c r="D22" s="181">
        <v>2009</v>
      </c>
      <c r="E22" s="57">
        <v>380483</v>
      </c>
      <c r="F22" s="180" t="s">
        <v>16</v>
      </c>
      <c r="G22" s="160" t="s">
        <v>1234</v>
      </c>
      <c r="H22" s="97">
        <v>4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25.5" customHeight="1">
      <c r="A23" s="179">
        <v>14</v>
      </c>
      <c r="B23" s="179">
        <v>263</v>
      </c>
      <c r="C23" s="180" t="s">
        <v>785</v>
      </c>
      <c r="D23" s="181">
        <v>2010</v>
      </c>
      <c r="E23" s="57">
        <v>399392</v>
      </c>
      <c r="F23" s="180" t="s">
        <v>14</v>
      </c>
      <c r="G23" s="160" t="s">
        <v>1236</v>
      </c>
      <c r="H23" s="97">
        <v>4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8" ht="18">
      <c r="A24" s="179">
        <v>15</v>
      </c>
      <c r="B24" s="179">
        <v>59</v>
      </c>
      <c r="C24" s="180" t="s">
        <v>1237</v>
      </c>
      <c r="D24" s="181">
        <v>2009</v>
      </c>
      <c r="E24" s="57">
        <v>400346</v>
      </c>
      <c r="F24" s="180" t="s">
        <v>114</v>
      </c>
      <c r="G24" s="160" t="s">
        <v>1236</v>
      </c>
      <c r="H24" s="97">
        <v>4</v>
      </c>
    </row>
    <row r="25" spans="1:8" ht="18">
      <c r="A25" s="179">
        <v>16</v>
      </c>
      <c r="B25" s="179">
        <v>388</v>
      </c>
      <c r="C25" s="180" t="s">
        <v>1238</v>
      </c>
      <c r="D25" s="181">
        <v>2011</v>
      </c>
      <c r="E25" s="57">
        <v>408231</v>
      </c>
      <c r="F25" s="180" t="s">
        <v>10</v>
      </c>
      <c r="G25" s="160" t="s">
        <v>1239</v>
      </c>
      <c r="H25" s="97">
        <v>4</v>
      </c>
    </row>
    <row r="26" spans="1:8" ht="18">
      <c r="A26" s="179">
        <v>16</v>
      </c>
      <c r="B26" s="179">
        <v>84</v>
      </c>
      <c r="C26" s="180" t="s">
        <v>782</v>
      </c>
      <c r="D26" s="181">
        <v>2010</v>
      </c>
      <c r="E26" s="57">
        <v>398856</v>
      </c>
      <c r="F26" s="180" t="s">
        <v>16</v>
      </c>
      <c r="G26" s="160" t="s">
        <v>1239</v>
      </c>
      <c r="H26" s="97">
        <v>4</v>
      </c>
    </row>
    <row r="27" spans="1:8" ht="18">
      <c r="A27" s="179">
        <v>18</v>
      </c>
      <c r="B27" s="179">
        <v>15</v>
      </c>
      <c r="C27" s="180" t="s">
        <v>1083</v>
      </c>
      <c r="D27" s="181">
        <v>2010</v>
      </c>
      <c r="E27" s="57">
        <v>410879</v>
      </c>
      <c r="F27" s="180" t="s">
        <v>14</v>
      </c>
      <c r="G27" s="160" t="s">
        <v>1239</v>
      </c>
      <c r="H27" s="97">
        <v>4</v>
      </c>
    </row>
    <row r="28" spans="1:21" s="60" customFormat="1" ht="25.5" customHeight="1">
      <c r="A28" s="157">
        <v>19</v>
      </c>
      <c r="B28" s="157">
        <v>256</v>
      </c>
      <c r="C28" s="158" t="s">
        <v>420</v>
      </c>
      <c r="D28" s="159">
        <v>2009</v>
      </c>
      <c r="E28" s="57">
        <v>393374</v>
      </c>
      <c r="F28" s="158" t="s">
        <v>403</v>
      </c>
      <c r="G28" s="160" t="s">
        <v>1239</v>
      </c>
      <c r="H28" s="97">
        <v>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s="60" customFormat="1" ht="25.5" customHeight="1">
      <c r="A29" s="179">
        <v>20</v>
      </c>
      <c r="B29" s="179">
        <v>382</v>
      </c>
      <c r="C29" s="180" t="s">
        <v>1240</v>
      </c>
      <c r="D29" s="181">
        <v>2010</v>
      </c>
      <c r="E29" s="57">
        <v>402987</v>
      </c>
      <c r="F29" s="180" t="s">
        <v>439</v>
      </c>
      <c r="G29" s="160" t="s">
        <v>1241</v>
      </c>
      <c r="H29" s="97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8" ht="18">
      <c r="A30" s="179">
        <v>21</v>
      </c>
      <c r="B30" s="179">
        <v>78</v>
      </c>
      <c r="C30" s="180" t="s">
        <v>1242</v>
      </c>
      <c r="D30" s="181">
        <v>2011</v>
      </c>
      <c r="E30" s="57">
        <v>406154</v>
      </c>
      <c r="F30" s="180" t="s">
        <v>455</v>
      </c>
      <c r="G30" s="160" t="s">
        <v>1241</v>
      </c>
      <c r="H30" s="97"/>
    </row>
    <row r="31" spans="1:8" ht="18">
      <c r="A31" s="179">
        <v>22</v>
      </c>
      <c r="B31" s="179">
        <v>91</v>
      </c>
      <c r="C31" s="180" t="s">
        <v>1243</v>
      </c>
      <c r="D31" s="181">
        <v>2011</v>
      </c>
      <c r="E31" s="57">
        <v>410657</v>
      </c>
      <c r="F31" s="180" t="s">
        <v>439</v>
      </c>
      <c r="G31" s="160" t="s">
        <v>1246</v>
      </c>
      <c r="H31" s="97"/>
    </row>
    <row r="32" spans="1:8" ht="18">
      <c r="A32" s="179">
        <v>23</v>
      </c>
      <c r="B32" s="179">
        <v>366</v>
      </c>
      <c r="C32" s="180" t="s">
        <v>896</v>
      </c>
      <c r="D32" s="181">
        <v>2010</v>
      </c>
      <c r="E32" s="57">
        <v>399273</v>
      </c>
      <c r="F32" s="180" t="s">
        <v>481</v>
      </c>
      <c r="G32" s="160" t="s">
        <v>1246</v>
      </c>
      <c r="H32" s="97"/>
    </row>
    <row r="33" spans="1:8" ht="18">
      <c r="A33" s="179">
        <v>24</v>
      </c>
      <c r="B33" s="179">
        <v>365</v>
      </c>
      <c r="C33" s="180" t="s">
        <v>1244</v>
      </c>
      <c r="D33" s="181">
        <v>2011</v>
      </c>
      <c r="E33" s="57">
        <v>404665</v>
      </c>
      <c r="F33" s="180" t="s">
        <v>430</v>
      </c>
      <c r="G33" s="160" t="s">
        <v>1246</v>
      </c>
      <c r="H33" s="97"/>
    </row>
    <row r="34" spans="1:8" ht="18">
      <c r="A34" s="179">
        <v>25</v>
      </c>
      <c r="B34" s="179">
        <v>390</v>
      </c>
      <c r="C34" s="180" t="s">
        <v>1245</v>
      </c>
      <c r="D34" s="181">
        <v>2011</v>
      </c>
      <c r="E34" s="57">
        <v>403979</v>
      </c>
      <c r="F34" s="180" t="s">
        <v>403</v>
      </c>
      <c r="G34" s="160" t="s">
        <v>1246</v>
      </c>
      <c r="H34" s="97"/>
    </row>
    <row r="35" spans="1:8" ht="18">
      <c r="A35" s="179">
        <v>26</v>
      </c>
      <c r="B35" s="179">
        <v>79</v>
      </c>
      <c r="C35" s="180" t="s">
        <v>1225</v>
      </c>
      <c r="D35" s="181">
        <v>2010</v>
      </c>
      <c r="E35" s="57">
        <v>409745</v>
      </c>
      <c r="F35" s="180" t="s">
        <v>469</v>
      </c>
      <c r="G35" s="160" t="s">
        <v>1246</v>
      </c>
      <c r="H35" s="97"/>
    </row>
  </sheetData>
  <sheetProtection/>
  <mergeCells count="16">
    <mergeCell ref="C4:F4"/>
    <mergeCell ref="C5:F5"/>
    <mergeCell ref="H8:H9"/>
    <mergeCell ref="C1:F1"/>
    <mergeCell ref="C2:F2"/>
    <mergeCell ref="C3:F3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colBreaks count="1" manualBreakCount="1">
    <brk id="8" max="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46.42187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62" customWidth="1"/>
    <col min="8" max="8" width="13.421875" style="61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39"/>
      <c r="H1" s="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42"/>
      <c r="H2" s="7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44"/>
      <c r="H3" s="7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46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4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406</v>
      </c>
      <c r="D6" s="242"/>
      <c r="E6" s="242"/>
      <c r="F6" s="242"/>
      <c r="G6" s="52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48" t="s">
        <v>397</v>
      </c>
      <c r="H8" s="236" t="s">
        <v>398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48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79">
        <v>1</v>
      </c>
      <c r="B10" s="179">
        <v>1</v>
      </c>
      <c r="C10" s="180" t="s">
        <v>404</v>
      </c>
      <c r="D10" s="181">
        <v>2009</v>
      </c>
      <c r="E10" s="57" t="s">
        <v>2338</v>
      </c>
      <c r="F10" s="180" t="s">
        <v>629</v>
      </c>
      <c r="G10" s="58" t="s">
        <v>2339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79">
        <v>2</v>
      </c>
      <c r="B11" s="179">
        <v>2</v>
      </c>
      <c r="C11" s="180" t="s">
        <v>2340</v>
      </c>
      <c r="D11" s="181">
        <v>2010</v>
      </c>
      <c r="E11" s="57" t="s">
        <v>2341</v>
      </c>
      <c r="F11" s="180" t="s">
        <v>629</v>
      </c>
      <c r="G11" s="58" t="s">
        <v>2342</v>
      </c>
      <c r="H11" s="79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>
        <v>3</v>
      </c>
      <c r="B12" s="179">
        <v>3</v>
      </c>
      <c r="C12" s="180" t="s">
        <v>2343</v>
      </c>
      <c r="D12" s="181">
        <v>2011</v>
      </c>
      <c r="E12" s="57" t="s">
        <v>2344</v>
      </c>
      <c r="F12" s="180" t="s">
        <v>629</v>
      </c>
      <c r="G12" s="58" t="s">
        <v>2345</v>
      </c>
      <c r="H12" s="79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>
        <v>4</v>
      </c>
      <c r="B13" s="179">
        <v>253</v>
      </c>
      <c r="C13" s="180" t="s">
        <v>2346</v>
      </c>
      <c r="D13" s="181">
        <v>2010</v>
      </c>
      <c r="E13" s="57" t="s">
        <v>2347</v>
      </c>
      <c r="F13" s="180" t="s">
        <v>445</v>
      </c>
      <c r="G13" s="58" t="s">
        <v>2348</v>
      </c>
      <c r="H13" s="79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zoomScaleSheetLayoutView="100" zoomScalePageLayoutView="0" workbookViewId="0" topLeftCell="A5">
      <selection activeCell="C23" sqref="C23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83" customWidth="1"/>
    <col min="9" max="21" width="8.8515625" style="63" customWidth="1"/>
  </cols>
  <sheetData>
    <row r="1" spans="1:21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8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8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8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7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77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50"/>
      <c r="B6" s="51" t="s">
        <v>385</v>
      </c>
      <c r="C6" s="242" t="s">
        <v>393</v>
      </c>
      <c r="D6" s="242"/>
      <c r="E6" s="242"/>
      <c r="F6" s="242"/>
      <c r="G6" s="70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36" t="s">
        <v>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39" t="s">
        <v>408</v>
      </c>
      <c r="B10" s="139" t="s">
        <v>1882</v>
      </c>
      <c r="C10" s="140" t="s">
        <v>624</v>
      </c>
      <c r="D10" s="141" t="s">
        <v>442</v>
      </c>
      <c r="E10" s="57" t="s">
        <v>625</v>
      </c>
      <c r="F10" s="140" t="s">
        <v>403</v>
      </c>
      <c r="G10" s="71" t="s">
        <v>1883</v>
      </c>
      <c r="H10" s="79">
        <v>4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39" t="s">
        <v>409</v>
      </c>
      <c r="B11" s="139" t="s">
        <v>1884</v>
      </c>
      <c r="C11" s="140" t="s">
        <v>614</v>
      </c>
      <c r="D11" s="141" t="s">
        <v>442</v>
      </c>
      <c r="E11" s="57" t="s">
        <v>615</v>
      </c>
      <c r="F11" s="140" t="s">
        <v>20</v>
      </c>
      <c r="G11" s="71" t="s">
        <v>1885</v>
      </c>
      <c r="H11" s="97">
        <v>4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 t="s">
        <v>410</v>
      </c>
      <c r="B12" s="139" t="s">
        <v>1886</v>
      </c>
      <c r="C12" s="140" t="s">
        <v>617</v>
      </c>
      <c r="D12" s="141" t="s">
        <v>421</v>
      </c>
      <c r="E12" s="57" t="s">
        <v>618</v>
      </c>
      <c r="F12" s="140" t="s">
        <v>403</v>
      </c>
      <c r="G12" s="71" t="s">
        <v>1887</v>
      </c>
      <c r="H12" s="97">
        <v>4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 t="s">
        <v>412</v>
      </c>
      <c r="B13" s="139" t="s">
        <v>1888</v>
      </c>
      <c r="C13" s="140" t="s">
        <v>620</v>
      </c>
      <c r="D13" s="141" t="s">
        <v>421</v>
      </c>
      <c r="E13" s="57" t="s">
        <v>621</v>
      </c>
      <c r="F13" s="140" t="s">
        <v>403</v>
      </c>
      <c r="G13" s="71" t="s">
        <v>1887</v>
      </c>
      <c r="H13" s="97">
        <v>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79" t="s">
        <v>413</v>
      </c>
      <c r="B14" s="139" t="s">
        <v>1889</v>
      </c>
      <c r="C14" s="140" t="s">
        <v>1890</v>
      </c>
      <c r="D14" s="141" t="s">
        <v>1140</v>
      </c>
      <c r="E14" s="57" t="s">
        <v>1891</v>
      </c>
      <c r="F14" s="140" t="s">
        <v>20</v>
      </c>
      <c r="G14" s="71" t="s">
        <v>1892</v>
      </c>
      <c r="H14" s="97">
        <v>4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79" t="s">
        <v>415</v>
      </c>
      <c r="B15" s="139" t="s">
        <v>1893</v>
      </c>
      <c r="C15" s="140" t="s">
        <v>1894</v>
      </c>
      <c r="D15" s="141" t="s">
        <v>1140</v>
      </c>
      <c r="E15" s="57" t="s">
        <v>1895</v>
      </c>
      <c r="F15" s="140" t="s">
        <v>403</v>
      </c>
      <c r="G15" s="71" t="s">
        <v>1896</v>
      </c>
      <c r="H15" s="97">
        <v>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79" t="s">
        <v>417</v>
      </c>
      <c r="B16" s="139" t="s">
        <v>1897</v>
      </c>
      <c r="C16" s="140" t="s">
        <v>1898</v>
      </c>
      <c r="D16" s="141" t="s">
        <v>442</v>
      </c>
      <c r="E16" s="57" t="s">
        <v>1899</v>
      </c>
      <c r="F16" s="140" t="s">
        <v>403</v>
      </c>
      <c r="G16" s="71" t="s">
        <v>1900</v>
      </c>
      <c r="H16" s="97">
        <v>4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8" ht="18">
      <c r="A17" s="179" t="s">
        <v>419</v>
      </c>
      <c r="B17" s="139" t="s">
        <v>1901</v>
      </c>
      <c r="C17" s="140" t="s">
        <v>609</v>
      </c>
      <c r="D17" s="141" t="s">
        <v>442</v>
      </c>
      <c r="E17" s="57" t="s">
        <v>610</v>
      </c>
      <c r="F17" s="140" t="s">
        <v>10</v>
      </c>
      <c r="G17" s="71" t="s">
        <v>1902</v>
      </c>
      <c r="H17" s="97"/>
    </row>
    <row r="18" spans="1:8" ht="18">
      <c r="A18" s="179" t="s">
        <v>971</v>
      </c>
      <c r="B18" s="179" t="s">
        <v>1903</v>
      </c>
      <c r="C18" s="180" t="s">
        <v>1904</v>
      </c>
      <c r="D18" s="181" t="s">
        <v>1140</v>
      </c>
      <c r="E18" s="57" t="s">
        <v>1905</v>
      </c>
      <c r="F18" s="180" t="s">
        <v>403</v>
      </c>
      <c r="G18" s="71" t="s">
        <v>1902</v>
      </c>
      <c r="H18" s="97"/>
    </row>
    <row r="19" spans="1:21" s="60" customFormat="1" ht="25.5" customHeight="1">
      <c r="A19" s="179" t="s">
        <v>422</v>
      </c>
      <c r="B19" s="139" t="s">
        <v>1906</v>
      </c>
      <c r="C19" s="140" t="s">
        <v>1907</v>
      </c>
      <c r="D19" s="141" t="s">
        <v>1140</v>
      </c>
      <c r="E19" s="57" t="s">
        <v>1908</v>
      </c>
      <c r="F19" s="140" t="s">
        <v>20</v>
      </c>
      <c r="G19" s="71" t="s">
        <v>1902</v>
      </c>
      <c r="H19" s="7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79" t="s">
        <v>416</v>
      </c>
      <c r="B20" s="139" t="s">
        <v>1909</v>
      </c>
      <c r="C20" s="140" t="s">
        <v>1910</v>
      </c>
      <c r="D20" s="141" t="s">
        <v>1140</v>
      </c>
      <c r="E20" s="57" t="s">
        <v>1911</v>
      </c>
      <c r="F20" s="140" t="s">
        <v>20</v>
      </c>
      <c r="G20" s="71" t="s">
        <v>5</v>
      </c>
      <c r="H20" s="7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</sheetData>
  <sheetProtection/>
  <mergeCells count="16">
    <mergeCell ref="G8:G9"/>
    <mergeCell ref="C4:F4"/>
    <mergeCell ref="C5:F5"/>
    <mergeCell ref="C1:F1"/>
    <mergeCell ref="C2:F2"/>
    <mergeCell ref="C3:F3"/>
    <mergeCell ref="H8:H9"/>
    <mergeCell ref="Q5:U5"/>
    <mergeCell ref="C6:F6"/>
    <mergeCell ref="A7:H7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84"/>
  <sheetViews>
    <sheetView zoomScaleSheetLayoutView="100" zoomScalePageLayoutView="0" workbookViewId="0" topLeftCell="A1">
      <selection activeCell="F64" sqref="F64"/>
    </sheetView>
  </sheetViews>
  <sheetFormatPr defaultColWidth="9.140625" defaultRowHeight="15"/>
  <cols>
    <col min="1" max="1" width="10.421875" style="61" customWidth="1"/>
    <col min="2" max="2" width="12.2812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8" width="14.140625" style="72" customWidth="1"/>
    <col min="9" max="9" width="13.421875" style="61" customWidth="1"/>
    <col min="10" max="22" width="8.8515625" style="148" customWidth="1"/>
    <col min="23" max="16384" width="8.8515625" style="142" customWidth="1"/>
  </cols>
  <sheetData>
    <row r="1" spans="1:22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65"/>
      <c r="I1" s="156"/>
      <c r="J1" s="1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66"/>
      <c r="I2" s="163"/>
      <c r="J2" s="1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67"/>
      <c r="I3" s="164"/>
      <c r="J3" s="15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68"/>
      <c r="I4" s="87"/>
      <c r="J4" s="15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69"/>
      <c r="I5" s="88"/>
      <c r="J5" s="155"/>
      <c r="K5" s="5"/>
      <c r="L5" s="5"/>
      <c r="M5" s="5"/>
      <c r="N5" s="5"/>
      <c r="O5" s="5"/>
      <c r="P5" s="5"/>
      <c r="Q5" s="5"/>
      <c r="R5" s="241"/>
      <c r="S5" s="241"/>
      <c r="T5" s="241"/>
      <c r="U5" s="241"/>
      <c r="V5" s="241"/>
    </row>
    <row r="6" spans="1:22" s="6" customFormat="1" ht="22.5" customHeight="1">
      <c r="A6" s="143"/>
      <c r="B6" s="144" t="s">
        <v>385</v>
      </c>
      <c r="C6" s="242" t="s">
        <v>816</v>
      </c>
      <c r="D6" s="242"/>
      <c r="E6" s="242"/>
      <c r="F6" s="242"/>
      <c r="G6" s="149"/>
      <c r="H6" s="149"/>
      <c r="I6" s="150"/>
      <c r="J6" s="15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243" t="s">
        <v>378</v>
      </c>
      <c r="B7" s="244"/>
      <c r="C7" s="244"/>
      <c r="D7" s="244"/>
      <c r="E7" s="244"/>
      <c r="F7" s="244"/>
      <c r="G7" s="244"/>
      <c r="H7" s="244"/>
      <c r="I7" s="245"/>
      <c r="J7" s="15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247" t="s">
        <v>2333</v>
      </c>
      <c r="B8" s="247" t="s">
        <v>0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52" t="s">
        <v>780</v>
      </c>
      <c r="I8" s="248" t="s">
        <v>7</v>
      </c>
      <c r="J8" s="1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7"/>
      <c r="B9" s="247"/>
      <c r="C9" s="248"/>
      <c r="D9" s="248"/>
      <c r="E9" s="248"/>
      <c r="F9" s="248"/>
      <c r="G9" s="252"/>
      <c r="H9" s="252"/>
      <c r="I9" s="248"/>
      <c r="J9" s="1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60" customFormat="1" ht="25.5" customHeight="1">
      <c r="A10" s="179">
        <v>1</v>
      </c>
      <c r="B10" s="179">
        <v>687</v>
      </c>
      <c r="C10" s="162" t="s">
        <v>931</v>
      </c>
      <c r="D10" s="179">
        <v>2010</v>
      </c>
      <c r="E10" s="179">
        <v>400006</v>
      </c>
      <c r="F10" s="162" t="s">
        <v>14</v>
      </c>
      <c r="G10" s="160" t="s">
        <v>2265</v>
      </c>
      <c r="H10" s="160" t="s">
        <v>1114</v>
      </c>
      <c r="I10" s="147">
        <v>4</v>
      </c>
      <c r="J10" s="11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25.5" customHeight="1">
      <c r="A11" s="179">
        <v>2</v>
      </c>
      <c r="B11" s="179">
        <v>252</v>
      </c>
      <c r="C11" s="162" t="s">
        <v>813</v>
      </c>
      <c r="D11" s="179">
        <v>2009</v>
      </c>
      <c r="E11" s="179">
        <v>398883</v>
      </c>
      <c r="F11" s="162" t="s">
        <v>20</v>
      </c>
      <c r="G11" s="160" t="s">
        <v>2266</v>
      </c>
      <c r="H11" s="160" t="s">
        <v>1107</v>
      </c>
      <c r="I11" s="147">
        <v>4</v>
      </c>
      <c r="J11" s="116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25.5" customHeight="1">
      <c r="A12" s="179">
        <v>3</v>
      </c>
      <c r="B12" s="179">
        <v>670</v>
      </c>
      <c r="C12" s="162" t="s">
        <v>2267</v>
      </c>
      <c r="D12" s="179">
        <v>2009</v>
      </c>
      <c r="E12" s="179">
        <v>385697</v>
      </c>
      <c r="F12" s="162" t="s">
        <v>10</v>
      </c>
      <c r="G12" s="160" t="s">
        <v>2268</v>
      </c>
      <c r="H12" s="160" t="s">
        <v>1116</v>
      </c>
      <c r="I12" s="147">
        <v>4</v>
      </c>
      <c r="J12" s="116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25.5" customHeight="1">
      <c r="A13" s="179">
        <v>4</v>
      </c>
      <c r="B13" s="179">
        <v>235</v>
      </c>
      <c r="C13" s="162" t="s">
        <v>796</v>
      </c>
      <c r="D13" s="179">
        <v>2009</v>
      </c>
      <c r="E13" s="179">
        <v>383935</v>
      </c>
      <c r="F13" s="162" t="s">
        <v>229</v>
      </c>
      <c r="G13" s="160" t="s">
        <v>2269</v>
      </c>
      <c r="H13" s="160" t="s">
        <v>1099</v>
      </c>
      <c r="I13" s="147">
        <v>4</v>
      </c>
      <c r="J13" s="11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25.5" customHeight="1">
      <c r="A14" s="179">
        <v>5</v>
      </c>
      <c r="B14" s="179">
        <v>223</v>
      </c>
      <c r="C14" s="162" t="s">
        <v>932</v>
      </c>
      <c r="D14" s="179">
        <v>2009</v>
      </c>
      <c r="E14" s="179">
        <v>400138</v>
      </c>
      <c r="F14" s="162" t="s">
        <v>1011</v>
      </c>
      <c r="G14" s="160" t="s">
        <v>2270</v>
      </c>
      <c r="H14" s="160" t="s">
        <v>2271</v>
      </c>
      <c r="I14" s="147">
        <v>4</v>
      </c>
      <c r="J14" s="116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25.5" customHeight="1">
      <c r="A15" s="179">
        <v>6</v>
      </c>
      <c r="B15" s="179">
        <v>233</v>
      </c>
      <c r="C15" s="162" t="s">
        <v>747</v>
      </c>
      <c r="D15" s="179">
        <v>2009</v>
      </c>
      <c r="E15" s="179">
        <v>400139</v>
      </c>
      <c r="F15" s="162" t="s">
        <v>1011</v>
      </c>
      <c r="G15" s="160" t="s">
        <v>2272</v>
      </c>
      <c r="H15" s="160" t="s">
        <v>1101</v>
      </c>
      <c r="I15" s="147">
        <v>4</v>
      </c>
      <c r="J15" s="116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25.5" customHeight="1">
      <c r="A16" s="179">
        <v>7</v>
      </c>
      <c r="B16" s="179">
        <v>265</v>
      </c>
      <c r="C16" s="162" t="s">
        <v>429</v>
      </c>
      <c r="D16" s="179">
        <v>2009</v>
      </c>
      <c r="E16" s="179">
        <v>396880</v>
      </c>
      <c r="F16" s="162" t="s">
        <v>430</v>
      </c>
      <c r="G16" s="160" t="s">
        <v>2273</v>
      </c>
      <c r="H16" s="160" t="s">
        <v>1112</v>
      </c>
      <c r="I16" s="147">
        <v>4</v>
      </c>
      <c r="J16" s="11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25.5" customHeight="1">
      <c r="A17" s="179">
        <v>8</v>
      </c>
      <c r="B17" s="179">
        <v>232</v>
      </c>
      <c r="C17" s="162" t="s">
        <v>804</v>
      </c>
      <c r="D17" s="179">
        <v>2010</v>
      </c>
      <c r="E17" s="179">
        <v>394809</v>
      </c>
      <c r="F17" s="162" t="s">
        <v>741</v>
      </c>
      <c r="G17" s="160" t="s">
        <v>2274</v>
      </c>
      <c r="H17" s="160" t="s">
        <v>1110</v>
      </c>
      <c r="I17" s="147">
        <v>4</v>
      </c>
      <c r="J17" s="11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25.5" customHeight="1">
      <c r="A18" s="179">
        <v>9</v>
      </c>
      <c r="B18" s="179">
        <v>257</v>
      </c>
      <c r="C18" s="162" t="s">
        <v>493</v>
      </c>
      <c r="D18" s="179">
        <v>2009</v>
      </c>
      <c r="E18" s="179">
        <v>393938</v>
      </c>
      <c r="F18" s="162" t="s">
        <v>403</v>
      </c>
      <c r="G18" s="160" t="s">
        <v>2275</v>
      </c>
      <c r="H18" s="160" t="s">
        <v>1286</v>
      </c>
      <c r="I18" s="147">
        <v>4</v>
      </c>
      <c r="J18" s="116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25.5" customHeight="1">
      <c r="A19" s="179">
        <v>10</v>
      </c>
      <c r="B19" s="179">
        <v>255</v>
      </c>
      <c r="C19" s="162" t="s">
        <v>793</v>
      </c>
      <c r="D19" s="179">
        <v>2009</v>
      </c>
      <c r="E19" s="179">
        <v>393951</v>
      </c>
      <c r="F19" s="162" t="s">
        <v>403</v>
      </c>
      <c r="G19" s="160" t="s">
        <v>2276</v>
      </c>
      <c r="H19" s="160" t="s">
        <v>2277</v>
      </c>
      <c r="I19" s="147">
        <v>4</v>
      </c>
      <c r="J19" s="11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25.5" customHeight="1">
      <c r="A20" s="179">
        <v>11</v>
      </c>
      <c r="B20" s="179">
        <v>750</v>
      </c>
      <c r="C20" s="162" t="s">
        <v>811</v>
      </c>
      <c r="D20" s="179">
        <v>2009</v>
      </c>
      <c r="E20" s="179">
        <v>396944</v>
      </c>
      <c r="F20" s="162" t="s">
        <v>462</v>
      </c>
      <c r="G20" s="160" t="s">
        <v>2278</v>
      </c>
      <c r="H20" s="160" t="s">
        <v>1961</v>
      </c>
      <c r="I20" s="147">
        <v>4</v>
      </c>
      <c r="J20" s="116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25.5" customHeight="1">
      <c r="A21" s="179">
        <v>12</v>
      </c>
      <c r="B21" s="179">
        <v>483</v>
      </c>
      <c r="C21" s="162" t="s">
        <v>1275</v>
      </c>
      <c r="D21" s="179">
        <v>2010</v>
      </c>
      <c r="E21" s="179">
        <v>406008</v>
      </c>
      <c r="F21" s="162" t="s">
        <v>430</v>
      </c>
      <c r="G21" s="160" t="s">
        <v>2279</v>
      </c>
      <c r="H21" s="160" t="s">
        <v>2280</v>
      </c>
      <c r="I21" s="147">
        <v>4</v>
      </c>
      <c r="J21" s="11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25.5" customHeight="1">
      <c r="A22" s="179">
        <v>13</v>
      </c>
      <c r="B22" s="179">
        <v>673</v>
      </c>
      <c r="C22" s="162" t="s">
        <v>933</v>
      </c>
      <c r="D22" s="179">
        <v>2009</v>
      </c>
      <c r="E22" s="179">
        <v>400652</v>
      </c>
      <c r="F22" s="162" t="s">
        <v>1011</v>
      </c>
      <c r="G22" s="160" t="s">
        <v>2281</v>
      </c>
      <c r="H22" s="160" t="s">
        <v>1104</v>
      </c>
      <c r="I22" s="147">
        <v>4</v>
      </c>
      <c r="J22" s="116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25.5" customHeight="1">
      <c r="A23" s="179">
        <v>14</v>
      </c>
      <c r="B23" s="179">
        <v>511</v>
      </c>
      <c r="C23" s="162" t="s">
        <v>2282</v>
      </c>
      <c r="D23" s="179">
        <v>2011</v>
      </c>
      <c r="E23" s="179">
        <v>407880</v>
      </c>
      <c r="F23" s="162" t="s">
        <v>20</v>
      </c>
      <c r="G23" s="160" t="s">
        <v>2283</v>
      </c>
      <c r="H23" s="160" t="s">
        <v>1314</v>
      </c>
      <c r="I23" s="147">
        <v>4</v>
      </c>
      <c r="J23" s="11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25.5" customHeight="1">
      <c r="A24" s="179">
        <v>15</v>
      </c>
      <c r="B24" s="179">
        <v>8</v>
      </c>
      <c r="C24" s="162" t="s">
        <v>1067</v>
      </c>
      <c r="D24" s="179">
        <v>2009</v>
      </c>
      <c r="E24" s="179">
        <v>397036</v>
      </c>
      <c r="F24" s="162" t="s">
        <v>16</v>
      </c>
      <c r="G24" s="160" t="s">
        <v>2284</v>
      </c>
      <c r="H24" s="160" t="s">
        <v>1278</v>
      </c>
      <c r="I24" s="147">
        <v>4</v>
      </c>
      <c r="J24" s="116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25.5" customHeight="1">
      <c r="A25" s="179">
        <v>16</v>
      </c>
      <c r="B25" s="179">
        <v>259</v>
      </c>
      <c r="C25" s="162" t="s">
        <v>423</v>
      </c>
      <c r="D25" s="179">
        <v>2009</v>
      </c>
      <c r="E25" s="179">
        <v>393378</v>
      </c>
      <c r="F25" s="162" t="s">
        <v>403</v>
      </c>
      <c r="G25" s="160" t="s">
        <v>2285</v>
      </c>
      <c r="H25" s="160" t="s">
        <v>1103</v>
      </c>
      <c r="I25" s="147">
        <v>4</v>
      </c>
      <c r="J25" s="11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25.5" customHeight="1">
      <c r="A26" s="179">
        <v>17</v>
      </c>
      <c r="B26" s="179">
        <v>12</v>
      </c>
      <c r="C26" s="162" t="s">
        <v>797</v>
      </c>
      <c r="D26" s="179">
        <v>2009</v>
      </c>
      <c r="E26" s="179">
        <v>398440</v>
      </c>
      <c r="F26" s="162" t="s">
        <v>1075</v>
      </c>
      <c r="G26" s="160" t="s">
        <v>2286</v>
      </c>
      <c r="H26" s="160" t="s">
        <v>1103</v>
      </c>
      <c r="I26" s="147">
        <v>4</v>
      </c>
      <c r="J26" s="116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25.5" customHeight="1">
      <c r="A27" s="179">
        <v>18</v>
      </c>
      <c r="B27" s="179">
        <v>565</v>
      </c>
      <c r="C27" s="162" t="s">
        <v>2287</v>
      </c>
      <c r="D27" s="179">
        <v>2011</v>
      </c>
      <c r="E27" s="179">
        <v>410894</v>
      </c>
      <c r="F27" s="162" t="s">
        <v>14</v>
      </c>
      <c r="G27" s="160" t="s">
        <v>2288</v>
      </c>
      <c r="H27" s="160" t="s">
        <v>1314</v>
      </c>
      <c r="I27" s="147">
        <v>4</v>
      </c>
      <c r="J27" s="116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25.5" customHeight="1">
      <c r="A28" s="179">
        <v>19</v>
      </c>
      <c r="B28" s="179">
        <v>204</v>
      </c>
      <c r="C28" s="162" t="s">
        <v>1315</v>
      </c>
      <c r="D28" s="179">
        <v>2010</v>
      </c>
      <c r="E28" s="179">
        <v>408008</v>
      </c>
      <c r="F28" s="162" t="s">
        <v>229</v>
      </c>
      <c r="G28" s="160" t="s">
        <v>2289</v>
      </c>
      <c r="H28" s="160" t="s">
        <v>2271</v>
      </c>
      <c r="I28" s="147">
        <v>4</v>
      </c>
      <c r="J28" s="11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25.5" customHeight="1">
      <c r="A29" s="179">
        <v>20</v>
      </c>
      <c r="B29" s="179">
        <v>495</v>
      </c>
      <c r="C29" s="162" t="s">
        <v>1288</v>
      </c>
      <c r="D29" s="179">
        <v>2009</v>
      </c>
      <c r="E29" s="179">
        <v>412110</v>
      </c>
      <c r="F29" s="162" t="s">
        <v>20</v>
      </c>
      <c r="G29" s="160" t="s">
        <v>2290</v>
      </c>
      <c r="H29" s="160" t="s">
        <v>1101</v>
      </c>
      <c r="I29" s="147">
        <v>4</v>
      </c>
      <c r="J29" s="11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25.5" customHeight="1">
      <c r="A30" s="179">
        <v>21</v>
      </c>
      <c r="B30" s="179">
        <v>254</v>
      </c>
      <c r="C30" s="162" t="s">
        <v>934</v>
      </c>
      <c r="D30" s="179">
        <v>2010</v>
      </c>
      <c r="E30" s="179">
        <v>398747</v>
      </c>
      <c r="F30" s="162" t="s">
        <v>10</v>
      </c>
      <c r="G30" s="160" t="s">
        <v>2291</v>
      </c>
      <c r="H30" s="160" t="s">
        <v>1105</v>
      </c>
      <c r="I30" s="147">
        <v>4</v>
      </c>
      <c r="J30" s="11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0" customFormat="1" ht="25.5" customHeight="1">
      <c r="A31" s="179">
        <v>22</v>
      </c>
      <c r="B31" s="179">
        <v>248</v>
      </c>
      <c r="C31" s="162" t="s">
        <v>1784</v>
      </c>
      <c r="D31" s="179">
        <v>2010</v>
      </c>
      <c r="E31" s="179">
        <v>406976</v>
      </c>
      <c r="F31" s="162" t="s">
        <v>111</v>
      </c>
      <c r="G31" s="160" t="s">
        <v>2292</v>
      </c>
      <c r="H31" s="160" t="s">
        <v>1915</v>
      </c>
      <c r="I31" s="147">
        <v>4</v>
      </c>
      <c r="J31" s="116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60" customFormat="1" ht="25.5" customHeight="1">
      <c r="A32" s="179">
        <v>23</v>
      </c>
      <c r="B32" s="179">
        <v>513</v>
      </c>
      <c r="C32" s="162" t="s">
        <v>810</v>
      </c>
      <c r="D32" s="179">
        <v>2009</v>
      </c>
      <c r="E32" s="179">
        <v>397305</v>
      </c>
      <c r="F32" s="162" t="s">
        <v>439</v>
      </c>
      <c r="G32" s="160" t="s">
        <v>2293</v>
      </c>
      <c r="H32" s="160" t="s">
        <v>1915</v>
      </c>
      <c r="I32" s="147">
        <v>4</v>
      </c>
      <c r="J32" s="11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60" customFormat="1" ht="25.5" customHeight="1">
      <c r="A33" s="179">
        <v>24</v>
      </c>
      <c r="B33" s="179">
        <v>550</v>
      </c>
      <c r="C33" s="162" t="s">
        <v>2294</v>
      </c>
      <c r="D33" s="179">
        <v>2009</v>
      </c>
      <c r="E33" s="179">
        <v>398092</v>
      </c>
      <c r="F33" s="162" t="s">
        <v>114</v>
      </c>
      <c r="G33" s="160" t="s">
        <v>2295</v>
      </c>
      <c r="H33" s="160" t="s">
        <v>1098</v>
      </c>
      <c r="I33" s="147">
        <v>4</v>
      </c>
      <c r="J33" s="116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60" customFormat="1" ht="25.5" customHeight="1">
      <c r="A34" s="179">
        <v>25</v>
      </c>
      <c r="B34" s="179">
        <v>504</v>
      </c>
      <c r="C34" s="162" t="s">
        <v>463</v>
      </c>
      <c r="D34" s="179">
        <v>2009</v>
      </c>
      <c r="E34" s="179">
        <v>399589</v>
      </c>
      <c r="F34" s="162" t="s">
        <v>439</v>
      </c>
      <c r="G34" s="160" t="s">
        <v>2296</v>
      </c>
      <c r="H34" s="160" t="s">
        <v>1099</v>
      </c>
      <c r="I34" s="147">
        <v>4</v>
      </c>
      <c r="J34" s="116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60" customFormat="1" ht="25.5" customHeight="1">
      <c r="A35" s="179">
        <v>26</v>
      </c>
      <c r="B35" s="179">
        <v>205</v>
      </c>
      <c r="C35" s="176" t="s">
        <v>801</v>
      </c>
      <c r="D35" s="179">
        <v>2010</v>
      </c>
      <c r="E35" s="179">
        <v>408009</v>
      </c>
      <c r="F35" s="162" t="s">
        <v>229</v>
      </c>
      <c r="G35" s="160" t="s">
        <v>2297</v>
      </c>
      <c r="H35" s="160" t="s">
        <v>1105</v>
      </c>
      <c r="I35" s="147">
        <v>4</v>
      </c>
      <c r="J35" s="11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60" customFormat="1" ht="25.5" customHeight="1">
      <c r="A36" s="179">
        <v>27</v>
      </c>
      <c r="B36" s="179">
        <v>215</v>
      </c>
      <c r="C36" s="162" t="s">
        <v>1695</v>
      </c>
      <c r="D36" s="179">
        <v>2011</v>
      </c>
      <c r="E36" s="179">
        <v>408209</v>
      </c>
      <c r="F36" s="162" t="s">
        <v>736</v>
      </c>
      <c r="G36" s="160" t="s">
        <v>2297</v>
      </c>
      <c r="H36" s="160" t="s">
        <v>1102</v>
      </c>
      <c r="I36" s="147">
        <v>4</v>
      </c>
      <c r="J36" s="116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60" customFormat="1" ht="25.5" customHeight="1">
      <c r="A37" s="179">
        <v>28</v>
      </c>
      <c r="B37" s="179">
        <v>512</v>
      </c>
      <c r="C37" s="162" t="s">
        <v>2298</v>
      </c>
      <c r="D37" s="179">
        <v>2011</v>
      </c>
      <c r="E37" s="179">
        <v>404112</v>
      </c>
      <c r="F37" s="162" t="s">
        <v>439</v>
      </c>
      <c r="G37" s="160" t="s">
        <v>2297</v>
      </c>
      <c r="H37" s="160" t="s">
        <v>1103</v>
      </c>
      <c r="I37" s="147">
        <v>4</v>
      </c>
      <c r="J37" s="116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60" customFormat="1" ht="25.5" customHeight="1">
      <c r="A38" s="179">
        <v>29</v>
      </c>
      <c r="B38" s="179">
        <v>7</v>
      </c>
      <c r="C38" s="162" t="s">
        <v>1070</v>
      </c>
      <c r="D38" s="179">
        <v>2010</v>
      </c>
      <c r="E38" s="179">
        <v>403706</v>
      </c>
      <c r="F38" s="162" t="s">
        <v>17</v>
      </c>
      <c r="G38" s="160" t="s">
        <v>2299</v>
      </c>
      <c r="H38" s="160" t="s">
        <v>1106</v>
      </c>
      <c r="I38" s="147">
        <v>4</v>
      </c>
      <c r="J38" s="11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60" customFormat="1" ht="25.5" customHeight="1">
      <c r="A39" s="179">
        <v>30</v>
      </c>
      <c r="B39" s="179">
        <v>241</v>
      </c>
      <c r="C39" s="162" t="s">
        <v>812</v>
      </c>
      <c r="D39" s="179">
        <v>2010</v>
      </c>
      <c r="E39" s="179">
        <v>404782</v>
      </c>
      <c r="F39" s="162" t="s">
        <v>439</v>
      </c>
      <c r="G39" s="160" t="s">
        <v>2300</v>
      </c>
      <c r="H39" s="160" t="s">
        <v>1422</v>
      </c>
      <c r="I39" s="147">
        <v>4</v>
      </c>
      <c r="J39" s="11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60" customFormat="1" ht="25.5" customHeight="1">
      <c r="A40" s="179">
        <v>31</v>
      </c>
      <c r="B40" s="179">
        <v>437</v>
      </c>
      <c r="C40" s="176" t="s">
        <v>649</v>
      </c>
      <c r="D40" s="179">
        <v>2010</v>
      </c>
      <c r="E40" s="179">
        <v>398741</v>
      </c>
      <c r="F40" s="162" t="s">
        <v>16</v>
      </c>
      <c r="G40" s="160" t="s">
        <v>2301</v>
      </c>
      <c r="H40" s="160" t="s">
        <v>1105</v>
      </c>
      <c r="I40" s="147">
        <v>4</v>
      </c>
      <c r="J40" s="116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60" customFormat="1" ht="25.5" customHeight="1">
      <c r="A41" s="179">
        <v>32</v>
      </c>
      <c r="B41" s="179">
        <v>548</v>
      </c>
      <c r="C41" s="162" t="s">
        <v>814</v>
      </c>
      <c r="D41" s="179">
        <v>2009</v>
      </c>
      <c r="E41" s="179">
        <v>399585</v>
      </c>
      <c r="F41" s="162" t="s">
        <v>439</v>
      </c>
      <c r="G41" s="160" t="s">
        <v>2302</v>
      </c>
      <c r="H41" s="160" t="s">
        <v>1915</v>
      </c>
      <c r="I41" s="147">
        <v>4</v>
      </c>
      <c r="J41" s="116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60" customFormat="1" ht="25.5" customHeight="1">
      <c r="A42" s="179">
        <v>33</v>
      </c>
      <c r="B42" s="179">
        <v>560</v>
      </c>
      <c r="C42" s="162" t="s">
        <v>2303</v>
      </c>
      <c r="D42" s="179">
        <v>2011</v>
      </c>
      <c r="E42" s="179">
        <v>404660</v>
      </c>
      <c r="F42" s="162" t="s">
        <v>430</v>
      </c>
      <c r="G42" s="160" t="s">
        <v>2304</v>
      </c>
      <c r="H42" s="160" t="s">
        <v>1102</v>
      </c>
      <c r="I42" s="147"/>
      <c r="J42" s="11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60" customFormat="1" ht="25.5" customHeight="1">
      <c r="A43" s="179">
        <v>34</v>
      </c>
      <c r="B43" s="179">
        <v>569</v>
      </c>
      <c r="C43" s="162" t="s">
        <v>2305</v>
      </c>
      <c r="D43" s="179">
        <v>2010</v>
      </c>
      <c r="E43" s="179">
        <v>387549</v>
      </c>
      <c r="F43" s="162" t="s">
        <v>454</v>
      </c>
      <c r="G43" s="160" t="s">
        <v>2306</v>
      </c>
      <c r="H43" s="160" t="s">
        <v>1102</v>
      </c>
      <c r="I43" s="147"/>
      <c r="J43" s="116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60" customFormat="1" ht="25.5" customHeight="1">
      <c r="A44" s="179">
        <v>35</v>
      </c>
      <c r="B44" s="179">
        <v>107</v>
      </c>
      <c r="C44" s="162" t="s">
        <v>1389</v>
      </c>
      <c r="D44" s="179">
        <v>2011</v>
      </c>
      <c r="E44" s="179">
        <v>411999</v>
      </c>
      <c r="F44" s="162" t="s">
        <v>462</v>
      </c>
      <c r="G44" s="160" t="s">
        <v>2307</v>
      </c>
      <c r="H44" s="160" t="s">
        <v>1267</v>
      </c>
      <c r="I44" s="147"/>
      <c r="J44" s="11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60" customFormat="1" ht="25.5" customHeight="1">
      <c r="A45" s="179">
        <v>36</v>
      </c>
      <c r="B45" s="179">
        <v>517</v>
      </c>
      <c r="C45" s="162" t="s">
        <v>2308</v>
      </c>
      <c r="D45" s="179">
        <v>2011</v>
      </c>
      <c r="E45" s="179">
        <v>411807</v>
      </c>
      <c r="F45" s="162" t="s">
        <v>114</v>
      </c>
      <c r="G45" s="160" t="s">
        <v>2307</v>
      </c>
      <c r="H45" s="160" t="s">
        <v>1258</v>
      </c>
      <c r="I45" s="147"/>
      <c r="J45" s="11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60" customFormat="1" ht="25.5" customHeight="1">
      <c r="A46" s="179">
        <v>37</v>
      </c>
      <c r="B46" s="179">
        <v>508</v>
      </c>
      <c r="C46" s="162" t="s">
        <v>2309</v>
      </c>
      <c r="D46" s="179">
        <v>2011</v>
      </c>
      <c r="E46" s="179">
        <v>391947</v>
      </c>
      <c r="F46" s="162" t="s">
        <v>981</v>
      </c>
      <c r="G46" s="160" t="s">
        <v>2310</v>
      </c>
      <c r="H46" s="160" t="s">
        <v>1767</v>
      </c>
      <c r="I46" s="147"/>
      <c r="J46" s="11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60" customFormat="1" ht="25.5" customHeight="1">
      <c r="A47" s="179">
        <v>38</v>
      </c>
      <c r="B47" s="179">
        <v>553</v>
      </c>
      <c r="C47" s="162" t="s">
        <v>802</v>
      </c>
      <c r="D47" s="179">
        <v>2010</v>
      </c>
      <c r="E47" s="179">
        <v>401133</v>
      </c>
      <c r="F47" s="162" t="s">
        <v>118</v>
      </c>
      <c r="G47" s="160" t="s">
        <v>2311</v>
      </c>
      <c r="H47" s="160" t="s">
        <v>1115</v>
      </c>
      <c r="I47" s="147"/>
      <c r="J47" s="11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60" customFormat="1" ht="25.5" customHeight="1">
      <c r="A48" s="179">
        <v>39</v>
      </c>
      <c r="B48" s="179">
        <v>234</v>
      </c>
      <c r="C48" s="162" t="s">
        <v>774</v>
      </c>
      <c r="D48" s="179">
        <v>2009</v>
      </c>
      <c r="E48" s="179">
        <v>395649</v>
      </c>
      <c r="F48" s="162" t="s">
        <v>118</v>
      </c>
      <c r="G48" s="160" t="s">
        <v>2311</v>
      </c>
      <c r="H48" s="160" t="s">
        <v>1111</v>
      </c>
      <c r="I48" s="147"/>
      <c r="J48" s="11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60" customFormat="1" ht="25.5" customHeight="1">
      <c r="A49" s="179">
        <v>40</v>
      </c>
      <c r="B49" s="179">
        <v>702</v>
      </c>
      <c r="C49" s="162" t="s">
        <v>2039</v>
      </c>
      <c r="D49" s="179">
        <v>2010</v>
      </c>
      <c r="E49" s="179">
        <v>407456</v>
      </c>
      <c r="F49" s="162" t="s">
        <v>477</v>
      </c>
      <c r="G49" s="160" t="s">
        <v>2312</v>
      </c>
      <c r="H49" s="160" t="s">
        <v>1278</v>
      </c>
      <c r="I49" s="147"/>
      <c r="J49" s="116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60" customFormat="1" ht="25.5" customHeight="1">
      <c r="A50" s="179">
        <v>41</v>
      </c>
      <c r="B50" s="179">
        <v>119</v>
      </c>
      <c r="C50" s="162" t="s">
        <v>1188</v>
      </c>
      <c r="D50" s="179">
        <v>2009</v>
      </c>
      <c r="E50" s="179">
        <v>414139</v>
      </c>
      <c r="F50" s="162" t="s">
        <v>428</v>
      </c>
      <c r="G50" s="160" t="s">
        <v>2313</v>
      </c>
      <c r="H50" s="160" t="s">
        <v>1286</v>
      </c>
      <c r="I50" s="147"/>
      <c r="J50" s="11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10" ht="19.5" customHeight="1">
      <c r="A51" s="179">
        <v>42</v>
      </c>
      <c r="B51" s="179">
        <v>520</v>
      </c>
      <c r="C51" s="162" t="s">
        <v>2314</v>
      </c>
      <c r="D51" s="179">
        <v>2010</v>
      </c>
      <c r="E51" s="179">
        <v>408753</v>
      </c>
      <c r="F51" s="162" t="s">
        <v>728</v>
      </c>
      <c r="G51" s="160" t="s">
        <v>2315</v>
      </c>
      <c r="H51" s="160" t="s">
        <v>1767</v>
      </c>
      <c r="I51" s="147"/>
      <c r="J51" s="152"/>
    </row>
    <row r="52" spans="1:10" ht="19.5" customHeight="1">
      <c r="A52" s="179">
        <v>43</v>
      </c>
      <c r="B52" s="179">
        <v>692</v>
      </c>
      <c r="C52" s="162" t="s">
        <v>936</v>
      </c>
      <c r="D52" s="179">
        <v>2009</v>
      </c>
      <c r="E52" s="179">
        <v>397576</v>
      </c>
      <c r="F52" s="162" t="s">
        <v>477</v>
      </c>
      <c r="G52" s="160" t="s">
        <v>2316</v>
      </c>
      <c r="H52" s="160" t="s">
        <v>1102</v>
      </c>
      <c r="I52" s="147"/>
      <c r="J52" s="152"/>
    </row>
    <row r="53" spans="1:10" ht="19.5" customHeight="1">
      <c r="A53" s="179">
        <v>44</v>
      </c>
      <c r="B53" s="179">
        <v>743</v>
      </c>
      <c r="C53" s="162" t="s">
        <v>2317</v>
      </c>
      <c r="D53" s="179">
        <v>2009</v>
      </c>
      <c r="E53" s="179">
        <v>397075</v>
      </c>
      <c r="F53" s="162" t="s">
        <v>186</v>
      </c>
      <c r="G53" s="160" t="s">
        <v>2318</v>
      </c>
      <c r="H53" s="160" t="s">
        <v>1286</v>
      </c>
      <c r="I53" s="147"/>
      <c r="J53" s="152"/>
    </row>
    <row r="54" spans="1:10" ht="19.5" customHeight="1">
      <c r="A54" s="179">
        <v>45</v>
      </c>
      <c r="B54" s="179">
        <v>267</v>
      </c>
      <c r="C54" s="162" t="s">
        <v>1078</v>
      </c>
      <c r="D54" s="179">
        <v>2010</v>
      </c>
      <c r="E54" s="179">
        <v>403634</v>
      </c>
      <c r="F54" s="162" t="s">
        <v>14</v>
      </c>
      <c r="G54" s="160" t="s">
        <v>2319</v>
      </c>
      <c r="H54" s="160" t="s">
        <v>1117</v>
      </c>
      <c r="I54" s="147"/>
      <c r="J54" s="152"/>
    </row>
    <row r="55" spans="1:10" ht="18">
      <c r="A55" s="179">
        <v>46</v>
      </c>
      <c r="B55" s="179">
        <v>14</v>
      </c>
      <c r="C55" s="162" t="s">
        <v>815</v>
      </c>
      <c r="D55" s="179">
        <v>2010</v>
      </c>
      <c r="E55" s="179">
        <v>404191</v>
      </c>
      <c r="F55" s="162" t="s">
        <v>439</v>
      </c>
      <c r="G55" s="160" t="s">
        <v>2320</v>
      </c>
      <c r="H55" s="160" t="s">
        <v>2321</v>
      </c>
      <c r="I55" s="147"/>
      <c r="J55" s="152"/>
    </row>
    <row r="56" spans="1:10" ht="18">
      <c r="A56" s="179">
        <v>47</v>
      </c>
      <c r="B56" s="179">
        <v>9</v>
      </c>
      <c r="C56" s="162" t="s">
        <v>424</v>
      </c>
      <c r="D56" s="179">
        <v>2009</v>
      </c>
      <c r="E56" s="179">
        <v>374475</v>
      </c>
      <c r="F56" s="162" t="s">
        <v>403</v>
      </c>
      <c r="G56" s="160" t="s">
        <v>2322</v>
      </c>
      <c r="H56" s="160" t="s">
        <v>2271</v>
      </c>
      <c r="I56" s="147"/>
      <c r="J56" s="152"/>
    </row>
    <row r="57" spans="1:10" ht="18">
      <c r="A57" s="179">
        <v>48</v>
      </c>
      <c r="B57" s="179">
        <v>556</v>
      </c>
      <c r="C57" s="162" t="s">
        <v>2323</v>
      </c>
      <c r="D57" s="179">
        <v>2011</v>
      </c>
      <c r="E57" s="179">
        <v>407394</v>
      </c>
      <c r="F57" s="162" t="s">
        <v>14</v>
      </c>
      <c r="G57" s="160" t="s">
        <v>2324</v>
      </c>
      <c r="H57" s="160" t="s">
        <v>1103</v>
      </c>
      <c r="I57" s="147"/>
      <c r="J57" s="152"/>
    </row>
    <row r="58" spans="1:10" ht="18">
      <c r="A58" s="179">
        <v>49</v>
      </c>
      <c r="B58" s="179">
        <v>542</v>
      </c>
      <c r="C58" s="162" t="s">
        <v>806</v>
      </c>
      <c r="D58" s="179">
        <v>2010</v>
      </c>
      <c r="E58" s="179">
        <v>408006</v>
      </c>
      <c r="F58" s="162" t="s">
        <v>229</v>
      </c>
      <c r="G58" s="160" t="s">
        <v>2325</v>
      </c>
      <c r="H58" s="160" t="s">
        <v>1252</v>
      </c>
      <c r="I58" s="147"/>
      <c r="J58" s="152"/>
    </row>
    <row r="59" spans="1:22" s="60" customFormat="1" ht="25.5" customHeight="1">
      <c r="A59" s="179">
        <v>50</v>
      </c>
      <c r="B59" s="179">
        <v>24</v>
      </c>
      <c r="C59" s="162" t="s">
        <v>805</v>
      </c>
      <c r="D59" s="179">
        <v>2010</v>
      </c>
      <c r="E59" s="179">
        <v>401904</v>
      </c>
      <c r="F59" s="162" t="s">
        <v>728</v>
      </c>
      <c r="G59" s="160" t="s">
        <v>2326</v>
      </c>
      <c r="H59" s="160" t="s">
        <v>1252</v>
      </c>
      <c r="I59" s="147"/>
      <c r="J59" s="116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60" customFormat="1" ht="25.5" customHeight="1">
      <c r="A60" s="179">
        <v>51</v>
      </c>
      <c r="B60" s="179">
        <v>237</v>
      </c>
      <c r="C60" s="162" t="s">
        <v>1748</v>
      </c>
      <c r="D60" s="179">
        <v>2010</v>
      </c>
      <c r="E60" s="179">
        <v>398963</v>
      </c>
      <c r="F60" s="162" t="s">
        <v>111</v>
      </c>
      <c r="G60" s="160" t="s">
        <v>2327</v>
      </c>
      <c r="H60" s="160" t="s">
        <v>1105</v>
      </c>
      <c r="I60" s="147"/>
      <c r="J60" s="11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9" ht="18">
      <c r="A61" s="179">
        <v>52</v>
      </c>
      <c r="B61" s="179">
        <v>562</v>
      </c>
      <c r="C61" s="162" t="s">
        <v>2328</v>
      </c>
      <c r="D61" s="179">
        <v>2011</v>
      </c>
      <c r="E61" s="179">
        <v>407700</v>
      </c>
      <c r="F61" s="162" t="s">
        <v>191</v>
      </c>
      <c r="G61" s="160" t="s">
        <v>2329</v>
      </c>
      <c r="H61" s="160" t="s">
        <v>1116</v>
      </c>
      <c r="I61" s="147"/>
    </row>
    <row r="62" spans="1:9" ht="18">
      <c r="A62" s="179">
        <v>53</v>
      </c>
      <c r="B62" s="179">
        <v>748</v>
      </c>
      <c r="C62" s="162" t="s">
        <v>1700</v>
      </c>
      <c r="D62" s="179">
        <v>2010</v>
      </c>
      <c r="E62" s="179">
        <v>401566</v>
      </c>
      <c r="F62" s="162" t="s">
        <v>1353</v>
      </c>
      <c r="G62" s="160" t="s">
        <v>2330</v>
      </c>
      <c r="H62" s="160" t="s">
        <v>1278</v>
      </c>
      <c r="I62" s="147"/>
    </row>
    <row r="63" spans="1:9" ht="18">
      <c r="A63" s="179">
        <v>54</v>
      </c>
      <c r="B63" s="179">
        <v>749</v>
      </c>
      <c r="C63" s="162" t="s">
        <v>1698</v>
      </c>
      <c r="D63" s="179">
        <v>2010</v>
      </c>
      <c r="E63" s="179">
        <v>401567</v>
      </c>
      <c r="F63" s="162" t="s">
        <v>1353</v>
      </c>
      <c r="G63" s="160" t="s">
        <v>2331</v>
      </c>
      <c r="H63" s="160" t="s">
        <v>1110</v>
      </c>
      <c r="I63" s="147"/>
    </row>
    <row r="64" spans="1:9" ht="18">
      <c r="A64" s="179">
        <v>55</v>
      </c>
      <c r="B64" s="179">
        <v>492</v>
      </c>
      <c r="C64" s="162" t="s">
        <v>548</v>
      </c>
      <c r="D64" s="179">
        <v>2010</v>
      </c>
      <c r="E64" s="179">
        <v>398353</v>
      </c>
      <c r="F64" s="162" t="s">
        <v>428</v>
      </c>
      <c r="G64" s="160" t="s">
        <v>2332</v>
      </c>
      <c r="H64" s="160" t="s">
        <v>1102</v>
      </c>
      <c r="I64" s="147"/>
    </row>
    <row r="65" spans="1:9" ht="18">
      <c r="A65" s="179">
        <v>56</v>
      </c>
      <c r="B65" s="179">
        <v>679</v>
      </c>
      <c r="C65" s="162" t="s">
        <v>2334</v>
      </c>
      <c r="D65" s="179">
        <v>2011</v>
      </c>
      <c r="E65" s="179">
        <v>414100</v>
      </c>
      <c r="F65" s="162" t="s">
        <v>182</v>
      </c>
      <c r="G65" s="160" t="s">
        <v>1246</v>
      </c>
      <c r="H65" s="160"/>
      <c r="I65" s="147"/>
    </row>
    <row r="66" spans="1:9" ht="18">
      <c r="A66" s="179">
        <v>57</v>
      </c>
      <c r="B66" s="179">
        <v>700</v>
      </c>
      <c r="C66" s="162" t="s">
        <v>2335</v>
      </c>
      <c r="D66" s="179">
        <v>2011</v>
      </c>
      <c r="E66" s="179">
        <v>414195</v>
      </c>
      <c r="F66" s="162" t="s">
        <v>428</v>
      </c>
      <c r="G66" s="160" t="s">
        <v>1246</v>
      </c>
      <c r="H66" s="160"/>
      <c r="I66" s="147"/>
    </row>
    <row r="67" spans="1:9" ht="18">
      <c r="A67" s="179"/>
      <c r="B67" s="179"/>
      <c r="C67" s="162"/>
      <c r="D67" s="179"/>
      <c r="E67" s="179"/>
      <c r="F67" s="162"/>
      <c r="G67" s="160"/>
      <c r="H67" s="160"/>
      <c r="I67" s="147"/>
    </row>
    <row r="68" spans="1:9" ht="18">
      <c r="A68" s="179"/>
      <c r="B68" s="179"/>
      <c r="C68" s="162"/>
      <c r="D68" s="179"/>
      <c r="E68" s="179"/>
      <c r="F68" s="162"/>
      <c r="G68" s="160"/>
      <c r="H68" s="160"/>
      <c r="I68" s="147"/>
    </row>
    <row r="69" spans="1:9" ht="18">
      <c r="A69" s="179"/>
      <c r="B69" s="179"/>
      <c r="C69" s="162"/>
      <c r="D69" s="179"/>
      <c r="E69" s="179"/>
      <c r="F69" s="162"/>
      <c r="G69" s="160"/>
      <c r="H69" s="160"/>
      <c r="I69" s="147"/>
    </row>
    <row r="70" spans="1:9" ht="18">
      <c r="A70" s="179"/>
      <c r="B70" s="179"/>
      <c r="C70" s="162"/>
      <c r="D70" s="179"/>
      <c r="E70" s="179"/>
      <c r="F70" s="162"/>
      <c r="G70" s="160"/>
      <c r="H70" s="160"/>
      <c r="I70" s="147"/>
    </row>
    <row r="71" spans="1:9" ht="18">
      <c r="A71" s="179"/>
      <c r="B71" s="179"/>
      <c r="C71" s="162"/>
      <c r="D71" s="179"/>
      <c r="E71" s="179"/>
      <c r="F71" s="162"/>
      <c r="G71" s="160"/>
      <c r="H71" s="160"/>
      <c r="I71" s="147"/>
    </row>
    <row r="72" spans="1:9" ht="18">
      <c r="A72" s="179"/>
      <c r="B72" s="179"/>
      <c r="C72" s="162"/>
      <c r="D72" s="179"/>
      <c r="E72" s="179"/>
      <c r="F72" s="162"/>
      <c r="G72" s="160"/>
      <c r="H72" s="160"/>
      <c r="I72" s="147"/>
    </row>
    <row r="73" spans="1:9" ht="18">
      <c r="A73" s="179"/>
      <c r="B73" s="179"/>
      <c r="C73" s="162"/>
      <c r="D73" s="179"/>
      <c r="E73" s="179"/>
      <c r="F73" s="162"/>
      <c r="G73" s="160"/>
      <c r="H73" s="160"/>
      <c r="I73" s="147"/>
    </row>
    <row r="74" spans="1:9" ht="18">
      <c r="A74" s="179"/>
      <c r="B74" s="179"/>
      <c r="C74" s="162"/>
      <c r="D74" s="179"/>
      <c r="E74" s="179"/>
      <c r="F74" s="162"/>
      <c r="G74" s="160"/>
      <c r="H74" s="160"/>
      <c r="I74" s="147"/>
    </row>
    <row r="75" spans="1:9" ht="18">
      <c r="A75" s="179"/>
      <c r="B75" s="179"/>
      <c r="C75" s="162"/>
      <c r="D75" s="179"/>
      <c r="E75" s="179"/>
      <c r="F75" s="162"/>
      <c r="G75" s="160"/>
      <c r="H75" s="160"/>
      <c r="I75" s="147"/>
    </row>
    <row r="76" spans="1:9" ht="18">
      <c r="A76" s="179"/>
      <c r="B76" s="179"/>
      <c r="C76" s="162"/>
      <c r="D76" s="179"/>
      <c r="E76" s="179"/>
      <c r="F76" s="162"/>
      <c r="G76" s="160"/>
      <c r="H76" s="160"/>
      <c r="I76" s="147"/>
    </row>
    <row r="77" spans="1:9" ht="18">
      <c r="A77" s="179"/>
      <c r="B77" s="179"/>
      <c r="C77" s="162"/>
      <c r="D77" s="179"/>
      <c r="E77" s="179"/>
      <c r="F77" s="162"/>
      <c r="G77" s="160"/>
      <c r="H77" s="160"/>
      <c r="I77" s="147"/>
    </row>
    <row r="78" spans="1:9" ht="18">
      <c r="A78" s="179"/>
      <c r="B78" s="179"/>
      <c r="C78" s="162"/>
      <c r="D78" s="179"/>
      <c r="E78" s="179"/>
      <c r="F78" s="162"/>
      <c r="G78" s="160"/>
      <c r="H78" s="160"/>
      <c r="I78" s="147"/>
    </row>
    <row r="79" spans="1:9" ht="18">
      <c r="A79" s="179"/>
      <c r="B79" s="179"/>
      <c r="C79" s="162"/>
      <c r="D79" s="179"/>
      <c r="E79" s="179"/>
      <c r="F79" s="162"/>
      <c r="G79" s="160"/>
      <c r="H79" s="160"/>
      <c r="I79" s="147"/>
    </row>
    <row r="80" spans="1:9" ht="18">
      <c r="A80" s="179"/>
      <c r="B80" s="179"/>
      <c r="C80" s="162"/>
      <c r="D80" s="179"/>
      <c r="E80" s="179"/>
      <c r="F80" s="162"/>
      <c r="G80" s="160"/>
      <c r="H80" s="160"/>
      <c r="I80" s="147"/>
    </row>
    <row r="81" spans="1:22" s="60" customFormat="1" ht="25.5" customHeight="1">
      <c r="A81" s="179"/>
      <c r="B81" s="179"/>
      <c r="C81" s="162"/>
      <c r="D81" s="179"/>
      <c r="E81" s="179"/>
      <c r="F81" s="162"/>
      <c r="G81" s="160"/>
      <c r="H81" s="160"/>
      <c r="I81" s="147"/>
      <c r="J81" s="116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60" customFormat="1" ht="25.5" customHeight="1">
      <c r="A82" s="179"/>
      <c r="B82" s="179"/>
      <c r="C82" s="162"/>
      <c r="D82" s="179"/>
      <c r="E82" s="179"/>
      <c r="F82" s="162"/>
      <c r="G82" s="160"/>
      <c r="H82" s="160"/>
      <c r="I82" s="147"/>
      <c r="J82" s="116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60" customFormat="1" ht="25.5" customHeight="1">
      <c r="A83" s="179"/>
      <c r="B83" s="179"/>
      <c r="C83" s="162"/>
      <c r="D83" s="179"/>
      <c r="E83" s="179"/>
      <c r="F83" s="162"/>
      <c r="G83" s="160"/>
      <c r="H83" s="160"/>
      <c r="I83" s="147"/>
      <c r="J83" s="116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60" customFormat="1" ht="25.5" customHeight="1">
      <c r="A84" s="179"/>
      <c r="B84" s="179"/>
      <c r="C84" s="162"/>
      <c r="D84" s="179"/>
      <c r="E84" s="179"/>
      <c r="F84" s="162"/>
      <c r="G84" s="160"/>
      <c r="H84" s="160"/>
      <c r="I84" s="147"/>
      <c r="J84" s="116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</sheetData>
  <sheetProtection/>
  <mergeCells count="17">
    <mergeCell ref="H8:H9"/>
    <mergeCell ref="R5:V5"/>
    <mergeCell ref="A7:I7"/>
    <mergeCell ref="I8:I9"/>
    <mergeCell ref="C1:F1"/>
    <mergeCell ref="C2:F2"/>
    <mergeCell ref="C3:F3"/>
    <mergeCell ref="C4:F4"/>
    <mergeCell ref="C5:F5"/>
    <mergeCell ref="C6:F6"/>
    <mergeCell ref="G8:G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7"/>
  <sheetViews>
    <sheetView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4.140625" style="62" customWidth="1"/>
    <col min="9" max="9" width="13.421875" style="61" customWidth="1"/>
    <col min="10" max="22" width="8.8515625" style="148" customWidth="1"/>
    <col min="23" max="16384" width="8.8515625" style="142" customWidth="1"/>
  </cols>
  <sheetData>
    <row r="1" spans="1:22" s="2" customFormat="1" ht="25.5" customHeight="1">
      <c r="A1" s="118"/>
      <c r="B1" s="119" t="s">
        <v>379</v>
      </c>
      <c r="C1" s="251" t="s">
        <v>2263</v>
      </c>
      <c r="D1" s="251"/>
      <c r="E1" s="251"/>
      <c r="F1" s="251"/>
      <c r="G1" s="133"/>
      <c r="H1" s="153"/>
      <c r="I1" s="1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121"/>
      <c r="B2" s="41" t="s">
        <v>380</v>
      </c>
      <c r="C2" s="238" t="s">
        <v>1057</v>
      </c>
      <c r="D2" s="238"/>
      <c r="E2" s="238"/>
      <c r="F2" s="238"/>
      <c r="G2" s="66"/>
      <c r="H2" s="42"/>
      <c r="I2" s="1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124"/>
      <c r="B3" s="41" t="s">
        <v>381</v>
      </c>
      <c r="C3" s="239">
        <v>45395</v>
      </c>
      <c r="D3" s="239"/>
      <c r="E3" s="239"/>
      <c r="F3" s="239"/>
      <c r="G3" s="67"/>
      <c r="H3" s="44"/>
      <c r="I3" s="1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126"/>
      <c r="B4" s="41" t="s">
        <v>382</v>
      </c>
      <c r="C4" s="238" t="s">
        <v>377</v>
      </c>
      <c r="D4" s="238"/>
      <c r="E4" s="238"/>
      <c r="F4" s="238"/>
      <c r="G4" s="68"/>
      <c r="H4" s="46"/>
      <c r="I4" s="12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128"/>
      <c r="B5" s="48" t="s">
        <v>383</v>
      </c>
      <c r="C5" s="240" t="s">
        <v>384</v>
      </c>
      <c r="D5" s="240"/>
      <c r="E5" s="240"/>
      <c r="F5" s="240"/>
      <c r="G5" s="69"/>
      <c r="H5" s="49"/>
      <c r="I5" s="129"/>
      <c r="J5" s="5"/>
      <c r="K5" s="5"/>
      <c r="L5" s="5"/>
      <c r="M5" s="5"/>
      <c r="N5" s="5"/>
      <c r="O5" s="5"/>
      <c r="P5" s="5"/>
      <c r="Q5" s="5"/>
      <c r="R5" s="241"/>
      <c r="S5" s="241"/>
      <c r="T5" s="241"/>
      <c r="U5" s="241"/>
      <c r="V5" s="241"/>
    </row>
    <row r="6" spans="1:22" s="6" customFormat="1" ht="22.5" customHeight="1">
      <c r="A6" s="143"/>
      <c r="B6" s="144" t="s">
        <v>385</v>
      </c>
      <c r="C6" s="242" t="s">
        <v>390</v>
      </c>
      <c r="D6" s="242"/>
      <c r="E6" s="242"/>
      <c r="F6" s="242"/>
      <c r="G6" s="149"/>
      <c r="H6" s="145"/>
      <c r="I6" s="9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243" t="s">
        <v>396</v>
      </c>
      <c r="B7" s="244"/>
      <c r="C7" s="244"/>
      <c r="D7" s="244"/>
      <c r="E7" s="244"/>
      <c r="F7" s="244"/>
      <c r="G7" s="244"/>
      <c r="H7" s="244"/>
      <c r="I7" s="24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49" t="s">
        <v>9</v>
      </c>
      <c r="I8" s="253" t="s">
        <v>8</v>
      </c>
      <c r="J8" s="1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6"/>
      <c r="B9" s="247"/>
      <c r="C9" s="248"/>
      <c r="D9" s="248"/>
      <c r="E9" s="248"/>
      <c r="F9" s="248"/>
      <c r="G9" s="252"/>
      <c r="H9" s="250"/>
      <c r="I9" s="253"/>
      <c r="J9" s="1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60" customFormat="1" ht="25.5" customHeight="1">
      <c r="A10" s="165" t="s">
        <v>5</v>
      </c>
      <c r="B10" s="157" t="s">
        <v>5</v>
      </c>
      <c r="C10" s="158" t="s">
        <v>431</v>
      </c>
      <c r="D10" s="159" t="s">
        <v>5</v>
      </c>
      <c r="E10" s="57" t="s">
        <v>5</v>
      </c>
      <c r="F10" s="158" t="s">
        <v>5</v>
      </c>
      <c r="G10" s="160"/>
      <c r="H10" s="64"/>
      <c r="I10" s="151"/>
      <c r="J10" s="116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25.5" customHeight="1">
      <c r="A11" s="165" t="s">
        <v>408</v>
      </c>
      <c r="B11" s="157" t="s">
        <v>676</v>
      </c>
      <c r="C11" s="213" t="s">
        <v>1247</v>
      </c>
      <c r="D11" s="214" t="s">
        <v>421</v>
      </c>
      <c r="E11" s="215" t="s">
        <v>1248</v>
      </c>
      <c r="F11" s="213" t="s">
        <v>428</v>
      </c>
      <c r="G11" s="216" t="s">
        <v>1249</v>
      </c>
      <c r="H11" s="217" t="s">
        <v>1112</v>
      </c>
      <c r="I11" s="151">
        <v>4</v>
      </c>
      <c r="J11" s="116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25.5" customHeight="1">
      <c r="A12" s="165" t="s">
        <v>409</v>
      </c>
      <c r="B12" s="157" t="s">
        <v>1250</v>
      </c>
      <c r="C12" s="158" t="s">
        <v>571</v>
      </c>
      <c r="D12" s="159" t="s">
        <v>442</v>
      </c>
      <c r="E12" s="57" t="s">
        <v>572</v>
      </c>
      <c r="F12" s="158" t="s">
        <v>439</v>
      </c>
      <c r="G12" s="160" t="s">
        <v>1251</v>
      </c>
      <c r="H12" s="64" t="s">
        <v>1252</v>
      </c>
      <c r="I12" s="151">
        <v>4</v>
      </c>
      <c r="J12" s="116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25.5" customHeight="1">
      <c r="A13" s="165" t="s">
        <v>410</v>
      </c>
      <c r="B13" s="157" t="s">
        <v>1253</v>
      </c>
      <c r="C13" s="158" t="s">
        <v>794</v>
      </c>
      <c r="D13" s="159" t="s">
        <v>442</v>
      </c>
      <c r="E13" s="57" t="s">
        <v>795</v>
      </c>
      <c r="F13" s="158" t="s">
        <v>14</v>
      </c>
      <c r="G13" s="160" t="s">
        <v>1254</v>
      </c>
      <c r="H13" s="64" t="s">
        <v>1255</v>
      </c>
      <c r="I13" s="151">
        <v>4</v>
      </c>
      <c r="J13" s="11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25.5" customHeight="1">
      <c r="A14" s="165" t="s">
        <v>412</v>
      </c>
      <c r="B14" s="179" t="s">
        <v>1256</v>
      </c>
      <c r="C14" s="158" t="s">
        <v>828</v>
      </c>
      <c r="D14" s="159" t="s">
        <v>421</v>
      </c>
      <c r="E14" s="57" t="s">
        <v>829</v>
      </c>
      <c r="F14" s="158" t="s">
        <v>439</v>
      </c>
      <c r="G14" s="160" t="s">
        <v>1257</v>
      </c>
      <c r="H14" s="64" t="s">
        <v>1258</v>
      </c>
      <c r="I14" s="151">
        <v>4</v>
      </c>
      <c r="J14" s="116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25.5" customHeight="1">
      <c r="A15" s="165" t="s">
        <v>413</v>
      </c>
      <c r="B15" s="179" t="s">
        <v>781</v>
      </c>
      <c r="C15" s="158" t="s">
        <v>474</v>
      </c>
      <c r="D15" s="159" t="s">
        <v>421</v>
      </c>
      <c r="E15" s="57" t="s">
        <v>475</v>
      </c>
      <c r="F15" s="158" t="s">
        <v>439</v>
      </c>
      <c r="G15" s="160" t="s">
        <v>1259</v>
      </c>
      <c r="H15" s="64" t="s">
        <v>1252</v>
      </c>
      <c r="I15" s="151">
        <v>4</v>
      </c>
      <c r="J15" s="116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25.5" customHeight="1">
      <c r="A16" s="165" t="s">
        <v>415</v>
      </c>
      <c r="B16" s="179" t="s">
        <v>585</v>
      </c>
      <c r="C16" s="158" t="s">
        <v>1260</v>
      </c>
      <c r="D16" s="159" t="s">
        <v>1140</v>
      </c>
      <c r="E16" s="57" t="s">
        <v>1261</v>
      </c>
      <c r="F16" s="158" t="s">
        <v>17</v>
      </c>
      <c r="G16" s="160" t="s">
        <v>1262</v>
      </c>
      <c r="H16" s="64" t="s">
        <v>1112</v>
      </c>
      <c r="I16" s="151">
        <v>4</v>
      </c>
      <c r="J16" s="11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25.5" customHeight="1">
      <c r="A17" s="165" t="s">
        <v>417</v>
      </c>
      <c r="B17" s="179" t="s">
        <v>1268</v>
      </c>
      <c r="C17" s="158" t="s">
        <v>472</v>
      </c>
      <c r="D17" s="159" t="s">
        <v>421</v>
      </c>
      <c r="E17" s="57" t="s">
        <v>473</v>
      </c>
      <c r="F17" s="158" t="s">
        <v>430</v>
      </c>
      <c r="G17" s="160" t="s">
        <v>1264</v>
      </c>
      <c r="H17" s="64" t="s">
        <v>1252</v>
      </c>
      <c r="I17" s="151">
        <v>4</v>
      </c>
      <c r="J17" s="11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25.5" customHeight="1">
      <c r="A18" s="165" t="s">
        <v>417</v>
      </c>
      <c r="B18" s="179" t="s">
        <v>1266</v>
      </c>
      <c r="C18" s="158" t="s">
        <v>565</v>
      </c>
      <c r="D18" s="159" t="s">
        <v>421</v>
      </c>
      <c r="E18" s="57" t="s">
        <v>566</v>
      </c>
      <c r="F18" s="158" t="s">
        <v>20</v>
      </c>
      <c r="G18" s="160" t="s">
        <v>1264</v>
      </c>
      <c r="H18" s="64" t="s">
        <v>1267</v>
      </c>
      <c r="I18" s="151">
        <v>4</v>
      </c>
      <c r="J18" s="116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25.5" customHeight="1">
      <c r="A19" s="165" t="s">
        <v>417</v>
      </c>
      <c r="B19" s="157" t="s">
        <v>1263</v>
      </c>
      <c r="C19" s="158" t="s">
        <v>852</v>
      </c>
      <c r="D19" s="159" t="s">
        <v>421</v>
      </c>
      <c r="E19" s="57" t="s">
        <v>853</v>
      </c>
      <c r="F19" s="158" t="s">
        <v>469</v>
      </c>
      <c r="G19" s="160" t="s">
        <v>1264</v>
      </c>
      <c r="H19" s="64" t="s">
        <v>1265</v>
      </c>
      <c r="I19" s="151">
        <v>4</v>
      </c>
      <c r="J19" s="116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25.5" customHeight="1">
      <c r="A20" s="165" t="s">
        <v>422</v>
      </c>
      <c r="B20" s="157" t="s">
        <v>675</v>
      </c>
      <c r="C20" s="158" t="s">
        <v>557</v>
      </c>
      <c r="D20" s="159" t="s">
        <v>442</v>
      </c>
      <c r="E20" s="57" t="s">
        <v>558</v>
      </c>
      <c r="F20" s="158" t="s">
        <v>439</v>
      </c>
      <c r="G20" s="160" t="s">
        <v>1269</v>
      </c>
      <c r="H20" s="64" t="s">
        <v>1258</v>
      </c>
      <c r="I20" s="151">
        <v>4</v>
      </c>
      <c r="J20" s="116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25.5" customHeight="1">
      <c r="A21" s="165" t="s">
        <v>416</v>
      </c>
      <c r="B21" s="157" t="s">
        <v>664</v>
      </c>
      <c r="C21" s="158" t="s">
        <v>464</v>
      </c>
      <c r="D21" s="159" t="s">
        <v>421</v>
      </c>
      <c r="E21" s="57" t="s">
        <v>465</v>
      </c>
      <c r="F21" s="158" t="s">
        <v>14</v>
      </c>
      <c r="G21" s="160" t="s">
        <v>1270</v>
      </c>
      <c r="H21" s="64" t="s">
        <v>1267</v>
      </c>
      <c r="I21" s="151">
        <v>4</v>
      </c>
      <c r="J21" s="116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25.5" customHeight="1">
      <c r="A22" s="165" t="s">
        <v>1135</v>
      </c>
      <c r="B22" s="157" t="s">
        <v>1271</v>
      </c>
      <c r="C22" s="180" t="s">
        <v>1272</v>
      </c>
      <c r="D22" s="159" t="s">
        <v>1140</v>
      </c>
      <c r="E22" s="57" t="s">
        <v>1273</v>
      </c>
      <c r="F22" s="158" t="s">
        <v>16</v>
      </c>
      <c r="G22" s="160" t="s">
        <v>1274</v>
      </c>
      <c r="H22" s="64" t="s">
        <v>1267</v>
      </c>
      <c r="I22" s="151">
        <v>4</v>
      </c>
      <c r="J22" s="116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25.5" customHeight="1">
      <c r="A23" s="165" t="s">
        <v>1139</v>
      </c>
      <c r="B23" s="157" t="s">
        <v>860</v>
      </c>
      <c r="C23" s="158" t="s">
        <v>1275</v>
      </c>
      <c r="D23" s="159" t="s">
        <v>442</v>
      </c>
      <c r="E23" s="57" t="s">
        <v>1276</v>
      </c>
      <c r="F23" s="158" t="s">
        <v>430</v>
      </c>
      <c r="G23" s="160" t="s">
        <v>1277</v>
      </c>
      <c r="H23" s="64" t="s">
        <v>1278</v>
      </c>
      <c r="I23" s="151">
        <v>4</v>
      </c>
      <c r="J23" s="116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25.5" customHeight="1">
      <c r="A24" s="165" t="s">
        <v>407</v>
      </c>
      <c r="B24" s="157" t="s">
        <v>645</v>
      </c>
      <c r="C24" s="158" t="s">
        <v>1282</v>
      </c>
      <c r="D24" s="159" t="s">
        <v>1140</v>
      </c>
      <c r="E24" s="57" t="s">
        <v>1283</v>
      </c>
      <c r="F24" s="158" t="s">
        <v>403</v>
      </c>
      <c r="G24" s="160" t="s">
        <v>1280</v>
      </c>
      <c r="H24" s="64" t="s">
        <v>1278</v>
      </c>
      <c r="I24" s="151">
        <v>4</v>
      </c>
      <c r="J24" s="116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25.5" customHeight="1">
      <c r="A25" s="165" t="s">
        <v>407</v>
      </c>
      <c r="B25" s="157" t="s">
        <v>1279</v>
      </c>
      <c r="C25" s="158" t="s">
        <v>552</v>
      </c>
      <c r="D25" s="159" t="s">
        <v>421</v>
      </c>
      <c r="E25" s="57" t="s">
        <v>553</v>
      </c>
      <c r="F25" s="158" t="s">
        <v>20</v>
      </c>
      <c r="G25" s="160" t="s">
        <v>1280</v>
      </c>
      <c r="H25" s="64" t="s">
        <v>1281</v>
      </c>
      <c r="I25" s="151">
        <v>4</v>
      </c>
      <c r="J25" s="116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25.5" customHeight="1">
      <c r="A26" s="165" t="s">
        <v>1144</v>
      </c>
      <c r="B26" s="157" t="s">
        <v>1284</v>
      </c>
      <c r="C26" s="158" t="s">
        <v>426</v>
      </c>
      <c r="D26" s="159" t="s">
        <v>421</v>
      </c>
      <c r="E26" s="57" t="s">
        <v>427</v>
      </c>
      <c r="F26" s="158" t="s">
        <v>428</v>
      </c>
      <c r="G26" s="160" t="s">
        <v>1285</v>
      </c>
      <c r="H26" s="64" t="s">
        <v>1286</v>
      </c>
      <c r="I26" s="151">
        <v>4</v>
      </c>
      <c r="J26" s="116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25.5" customHeight="1">
      <c r="A27" s="165" t="s">
        <v>1144</v>
      </c>
      <c r="B27" s="157" t="s">
        <v>1287</v>
      </c>
      <c r="C27" s="158" t="s">
        <v>1288</v>
      </c>
      <c r="D27" s="159" t="s">
        <v>421</v>
      </c>
      <c r="E27" s="57" t="s">
        <v>1289</v>
      </c>
      <c r="F27" s="158" t="s">
        <v>20</v>
      </c>
      <c r="G27" s="160" t="s">
        <v>1285</v>
      </c>
      <c r="H27" s="64" t="s">
        <v>1111</v>
      </c>
      <c r="I27" s="151">
        <v>4</v>
      </c>
      <c r="J27" s="116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25.5" customHeight="1">
      <c r="A28" s="165" t="s">
        <v>956</v>
      </c>
      <c r="B28" s="157" t="s">
        <v>627</v>
      </c>
      <c r="C28" s="158" t="s">
        <v>935</v>
      </c>
      <c r="D28" s="159" t="s">
        <v>421</v>
      </c>
      <c r="E28" s="57" t="s">
        <v>1290</v>
      </c>
      <c r="F28" s="158" t="s">
        <v>16</v>
      </c>
      <c r="G28" s="160" t="s">
        <v>1291</v>
      </c>
      <c r="H28" s="64" t="s">
        <v>1258</v>
      </c>
      <c r="I28" s="151">
        <v>4</v>
      </c>
      <c r="J28" s="11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25.5" customHeight="1">
      <c r="A29" s="165" t="s">
        <v>494</v>
      </c>
      <c r="B29" s="179" t="s">
        <v>653</v>
      </c>
      <c r="C29" s="180" t="s">
        <v>537</v>
      </c>
      <c r="D29" s="159" t="s">
        <v>442</v>
      </c>
      <c r="E29" s="57" t="s">
        <v>538</v>
      </c>
      <c r="F29" s="158" t="s">
        <v>14</v>
      </c>
      <c r="G29" s="160" t="s">
        <v>1292</v>
      </c>
      <c r="H29" s="64" t="s">
        <v>1113</v>
      </c>
      <c r="I29" s="151">
        <v>4</v>
      </c>
      <c r="J29" s="11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25.5" customHeight="1">
      <c r="A30" s="165" t="s">
        <v>1149</v>
      </c>
      <c r="B30" s="157" t="s">
        <v>578</v>
      </c>
      <c r="C30" s="158" t="s">
        <v>1296</v>
      </c>
      <c r="D30" s="159" t="s">
        <v>421</v>
      </c>
      <c r="E30" s="57" t="s">
        <v>1297</v>
      </c>
      <c r="F30" s="158" t="s">
        <v>17</v>
      </c>
      <c r="G30" s="160" t="s">
        <v>1295</v>
      </c>
      <c r="H30" s="64" t="s">
        <v>1255</v>
      </c>
      <c r="I30" s="151">
        <v>4</v>
      </c>
      <c r="J30" s="116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0" customFormat="1" ht="25.5" customHeight="1">
      <c r="A31" s="165" t="s">
        <v>1149</v>
      </c>
      <c r="B31" s="157" t="s">
        <v>688</v>
      </c>
      <c r="C31" s="158" t="s">
        <v>1293</v>
      </c>
      <c r="D31" s="159" t="s">
        <v>442</v>
      </c>
      <c r="E31" s="57" t="s">
        <v>1294</v>
      </c>
      <c r="F31" s="158" t="s">
        <v>20</v>
      </c>
      <c r="G31" s="160" t="s">
        <v>1295</v>
      </c>
      <c r="H31" s="64" t="s">
        <v>1258</v>
      </c>
      <c r="I31" s="151">
        <v>4</v>
      </c>
      <c r="J31" s="116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60" customFormat="1" ht="25.5" customHeight="1">
      <c r="A32" s="165" t="s">
        <v>959</v>
      </c>
      <c r="B32" s="157" t="s">
        <v>605</v>
      </c>
      <c r="C32" s="180" t="s">
        <v>1298</v>
      </c>
      <c r="D32" s="181" t="s">
        <v>442</v>
      </c>
      <c r="E32" s="57" t="s">
        <v>1299</v>
      </c>
      <c r="F32" s="180" t="s">
        <v>403</v>
      </c>
      <c r="G32" s="160" t="s">
        <v>1300</v>
      </c>
      <c r="H32" s="64" t="s">
        <v>1258</v>
      </c>
      <c r="I32" s="151">
        <v>4</v>
      </c>
      <c r="J32" s="116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60" customFormat="1" ht="25.5" customHeight="1">
      <c r="A33" s="165" t="s">
        <v>1160</v>
      </c>
      <c r="B33" s="157" t="s">
        <v>517</v>
      </c>
      <c r="C33" s="158" t="s">
        <v>1301</v>
      </c>
      <c r="D33" s="159" t="s">
        <v>421</v>
      </c>
      <c r="E33" s="57" t="s">
        <v>1302</v>
      </c>
      <c r="F33" s="158" t="s">
        <v>428</v>
      </c>
      <c r="G33" s="160" t="s">
        <v>1303</v>
      </c>
      <c r="H33" s="64" t="s">
        <v>1111</v>
      </c>
      <c r="I33" s="151">
        <v>4</v>
      </c>
      <c r="J33" s="116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60" customFormat="1" ht="25.5" customHeight="1">
      <c r="A34" s="165" t="s">
        <v>490</v>
      </c>
      <c r="B34" s="157" t="s">
        <v>1304</v>
      </c>
      <c r="C34" s="158" t="s">
        <v>1305</v>
      </c>
      <c r="D34" s="159" t="s">
        <v>442</v>
      </c>
      <c r="E34" s="57" t="s">
        <v>1306</v>
      </c>
      <c r="F34" s="158" t="s">
        <v>20</v>
      </c>
      <c r="G34" s="160" t="s">
        <v>1307</v>
      </c>
      <c r="H34" s="64" t="s">
        <v>1113</v>
      </c>
      <c r="I34" s="151">
        <v>4</v>
      </c>
      <c r="J34" s="116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60" customFormat="1" ht="25.5" customHeight="1">
      <c r="A35" s="165" t="s">
        <v>436</v>
      </c>
      <c r="B35" s="157" t="s">
        <v>680</v>
      </c>
      <c r="C35" s="158" t="s">
        <v>649</v>
      </c>
      <c r="D35" s="159" t="s">
        <v>442</v>
      </c>
      <c r="E35" s="57" t="s">
        <v>650</v>
      </c>
      <c r="F35" s="158" t="s">
        <v>16</v>
      </c>
      <c r="G35" s="160" t="s">
        <v>1090</v>
      </c>
      <c r="H35" s="64" t="s">
        <v>1265</v>
      </c>
      <c r="I35" s="151">
        <v>4</v>
      </c>
      <c r="J35" s="116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60" customFormat="1" ht="25.5" customHeight="1">
      <c r="A36" s="165" t="s">
        <v>1166</v>
      </c>
      <c r="B36" s="157" t="s">
        <v>659</v>
      </c>
      <c r="C36" s="158" t="s">
        <v>1308</v>
      </c>
      <c r="D36" s="159" t="s">
        <v>442</v>
      </c>
      <c r="E36" s="57" t="s">
        <v>1309</v>
      </c>
      <c r="F36" s="158" t="s">
        <v>430</v>
      </c>
      <c r="G36" s="160" t="s">
        <v>1089</v>
      </c>
      <c r="H36" s="64" t="s">
        <v>1098</v>
      </c>
      <c r="I36" s="151">
        <v>4</v>
      </c>
      <c r="J36" s="116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60" customFormat="1" ht="25.5" customHeight="1">
      <c r="A37" s="165" t="s">
        <v>1168</v>
      </c>
      <c r="B37" s="157" t="s">
        <v>1310</v>
      </c>
      <c r="C37" s="158" t="s">
        <v>1311</v>
      </c>
      <c r="D37" s="159" t="s">
        <v>421</v>
      </c>
      <c r="E37" s="57" t="s">
        <v>1312</v>
      </c>
      <c r="F37" s="158" t="s">
        <v>428</v>
      </c>
      <c r="G37" s="160" t="s">
        <v>1313</v>
      </c>
      <c r="H37" s="64" t="s">
        <v>1314</v>
      </c>
      <c r="I37" s="151">
        <v>4</v>
      </c>
      <c r="J37" s="116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60" customFormat="1" ht="25.5" customHeight="1">
      <c r="A38" s="165" t="s">
        <v>486</v>
      </c>
      <c r="B38" s="157" t="s">
        <v>1318</v>
      </c>
      <c r="C38" s="158" t="s">
        <v>1319</v>
      </c>
      <c r="D38" s="159" t="s">
        <v>442</v>
      </c>
      <c r="E38" s="57" t="s">
        <v>1320</v>
      </c>
      <c r="F38" s="158" t="s">
        <v>14</v>
      </c>
      <c r="G38" s="160" t="s">
        <v>1317</v>
      </c>
      <c r="H38" s="64" t="s">
        <v>1258</v>
      </c>
      <c r="I38" s="151">
        <v>4</v>
      </c>
      <c r="J38" s="116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60" customFormat="1" ht="25.5" customHeight="1">
      <c r="A39" s="165" t="s">
        <v>486</v>
      </c>
      <c r="B39" s="157" t="s">
        <v>729</v>
      </c>
      <c r="C39" s="158" t="s">
        <v>1315</v>
      </c>
      <c r="D39" s="159" t="s">
        <v>442</v>
      </c>
      <c r="E39" s="57" t="s">
        <v>1316</v>
      </c>
      <c r="F39" s="158" t="s">
        <v>229</v>
      </c>
      <c r="G39" s="160" t="s">
        <v>1317</v>
      </c>
      <c r="H39" s="64" t="s">
        <v>1098</v>
      </c>
      <c r="I39" s="151">
        <v>4</v>
      </c>
      <c r="J39" s="116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60" customFormat="1" ht="25.5" customHeight="1">
      <c r="A40" s="165" t="s">
        <v>433</v>
      </c>
      <c r="B40" s="157" t="s">
        <v>628</v>
      </c>
      <c r="C40" s="158" t="s">
        <v>1321</v>
      </c>
      <c r="D40" s="159" t="s">
        <v>421</v>
      </c>
      <c r="E40" s="57" t="s">
        <v>1322</v>
      </c>
      <c r="F40" s="158" t="s">
        <v>469</v>
      </c>
      <c r="G40" s="160" t="s">
        <v>1323</v>
      </c>
      <c r="H40" s="64" t="s">
        <v>1267</v>
      </c>
      <c r="I40" s="151">
        <v>4</v>
      </c>
      <c r="J40" s="116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60" customFormat="1" ht="25.5" customHeight="1">
      <c r="A41" s="165" t="s">
        <v>1175</v>
      </c>
      <c r="B41" s="157" t="s">
        <v>883</v>
      </c>
      <c r="C41" s="158" t="s">
        <v>495</v>
      </c>
      <c r="D41" s="159" t="s">
        <v>421</v>
      </c>
      <c r="E41" s="57" t="s">
        <v>496</v>
      </c>
      <c r="F41" s="158" t="s">
        <v>403</v>
      </c>
      <c r="G41" s="160" t="s">
        <v>1325</v>
      </c>
      <c r="H41" s="64" t="s">
        <v>1252</v>
      </c>
      <c r="I41" s="151">
        <v>4</v>
      </c>
      <c r="J41" s="116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60" customFormat="1" ht="25.5" customHeight="1">
      <c r="A42" s="165" t="s">
        <v>1175</v>
      </c>
      <c r="B42" s="157" t="s">
        <v>668</v>
      </c>
      <c r="C42" s="158" t="s">
        <v>1324</v>
      </c>
      <c r="D42" s="159" t="s">
        <v>421</v>
      </c>
      <c r="E42" s="57" t="s">
        <v>527</v>
      </c>
      <c r="F42" s="158" t="s">
        <v>172</v>
      </c>
      <c r="G42" s="160" t="s">
        <v>1325</v>
      </c>
      <c r="H42" s="64" t="s">
        <v>1286</v>
      </c>
      <c r="I42" s="151">
        <v>4</v>
      </c>
      <c r="J42" s="116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60" customFormat="1" ht="25.5" customHeight="1">
      <c r="A43" s="165" t="s">
        <v>414</v>
      </c>
      <c r="B43" s="157" t="s">
        <v>742</v>
      </c>
      <c r="C43" s="158" t="s">
        <v>1326</v>
      </c>
      <c r="D43" s="159" t="s">
        <v>1140</v>
      </c>
      <c r="E43" s="57" t="s">
        <v>1327</v>
      </c>
      <c r="F43" s="158" t="s">
        <v>403</v>
      </c>
      <c r="G43" s="160" t="s">
        <v>1328</v>
      </c>
      <c r="H43" s="64" t="s">
        <v>1255</v>
      </c>
      <c r="I43" s="151">
        <v>4</v>
      </c>
      <c r="J43" s="116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60" customFormat="1" ht="25.5" customHeight="1">
      <c r="A44" s="165" t="s">
        <v>1186</v>
      </c>
      <c r="B44" s="157" t="s">
        <v>1329</v>
      </c>
      <c r="C44" s="158" t="s">
        <v>1330</v>
      </c>
      <c r="D44" s="159" t="s">
        <v>1140</v>
      </c>
      <c r="E44" s="57" t="s">
        <v>1331</v>
      </c>
      <c r="F44" s="158" t="s">
        <v>454</v>
      </c>
      <c r="G44" s="160" t="s">
        <v>1191</v>
      </c>
      <c r="H44" s="64" t="s">
        <v>1111</v>
      </c>
      <c r="I44" s="151">
        <v>4</v>
      </c>
      <c r="J44" s="116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60" customFormat="1" ht="25.5" customHeight="1">
      <c r="A45" s="165" t="s">
        <v>444</v>
      </c>
      <c r="B45" s="157" t="s">
        <v>700</v>
      </c>
      <c r="C45" s="158" t="s">
        <v>1332</v>
      </c>
      <c r="D45" s="159" t="s">
        <v>442</v>
      </c>
      <c r="E45" s="57" t="s">
        <v>1333</v>
      </c>
      <c r="F45" s="158" t="s">
        <v>403</v>
      </c>
      <c r="G45" s="160" t="s">
        <v>1334</v>
      </c>
      <c r="H45" s="64" t="s">
        <v>1267</v>
      </c>
      <c r="I45" s="151">
        <v>4</v>
      </c>
      <c r="J45" s="116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60" customFormat="1" ht="25.5" customHeight="1">
      <c r="A46" s="165" t="s">
        <v>444</v>
      </c>
      <c r="B46" s="179" t="s">
        <v>704</v>
      </c>
      <c r="C46" s="158" t="s">
        <v>1335</v>
      </c>
      <c r="D46" s="159" t="s">
        <v>442</v>
      </c>
      <c r="E46" s="57" t="s">
        <v>1336</v>
      </c>
      <c r="F46" s="158" t="s">
        <v>728</v>
      </c>
      <c r="G46" s="160" t="s">
        <v>1334</v>
      </c>
      <c r="H46" s="64" t="s">
        <v>1252</v>
      </c>
      <c r="I46" s="151">
        <v>4</v>
      </c>
      <c r="J46" s="116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60" customFormat="1" ht="25.5" customHeight="1">
      <c r="A47" s="165" t="s">
        <v>484</v>
      </c>
      <c r="B47" s="157" t="s">
        <v>632</v>
      </c>
      <c r="C47" s="158" t="s">
        <v>532</v>
      </c>
      <c r="D47" s="159" t="s">
        <v>421</v>
      </c>
      <c r="E47" s="57" t="s">
        <v>1337</v>
      </c>
      <c r="F47" s="158" t="s">
        <v>447</v>
      </c>
      <c r="G47" s="160" t="s">
        <v>1338</v>
      </c>
      <c r="H47" s="64" t="s">
        <v>1252</v>
      </c>
      <c r="I47" s="151">
        <v>4</v>
      </c>
      <c r="J47" s="116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60" customFormat="1" ht="25.5" customHeight="1">
      <c r="A48" s="165" t="s">
        <v>1339</v>
      </c>
      <c r="B48" s="179" t="s">
        <v>684</v>
      </c>
      <c r="C48" s="180" t="s">
        <v>1340</v>
      </c>
      <c r="D48" s="181" t="s">
        <v>442</v>
      </c>
      <c r="E48" s="57" t="s">
        <v>1341</v>
      </c>
      <c r="F48" s="180" t="s">
        <v>191</v>
      </c>
      <c r="G48" s="160" t="s">
        <v>1342</v>
      </c>
      <c r="H48" s="64" t="s">
        <v>1343</v>
      </c>
      <c r="I48" s="151">
        <v>4</v>
      </c>
      <c r="J48" s="116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60" customFormat="1" ht="25.5" customHeight="1">
      <c r="A49" s="165" t="s">
        <v>1344</v>
      </c>
      <c r="B49" s="179" t="s">
        <v>638</v>
      </c>
      <c r="C49" s="180" t="s">
        <v>508</v>
      </c>
      <c r="D49" s="181" t="s">
        <v>421</v>
      </c>
      <c r="E49" s="57" t="s">
        <v>509</v>
      </c>
      <c r="F49" s="180" t="s">
        <v>403</v>
      </c>
      <c r="G49" s="160" t="s">
        <v>1345</v>
      </c>
      <c r="H49" s="64" t="s">
        <v>1252</v>
      </c>
      <c r="I49" s="151">
        <v>4</v>
      </c>
      <c r="J49" s="116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60" customFormat="1" ht="25.5" customHeight="1">
      <c r="A50" s="165" t="s">
        <v>1344</v>
      </c>
      <c r="B50" s="157" t="s">
        <v>1346</v>
      </c>
      <c r="C50" s="158" t="s">
        <v>800</v>
      </c>
      <c r="D50" s="159" t="s">
        <v>442</v>
      </c>
      <c r="E50" s="57" t="s">
        <v>1347</v>
      </c>
      <c r="F50" s="158" t="s">
        <v>428</v>
      </c>
      <c r="G50" s="160" t="s">
        <v>1345</v>
      </c>
      <c r="H50" s="64" t="s">
        <v>1258</v>
      </c>
      <c r="I50" s="151">
        <v>4</v>
      </c>
      <c r="J50" s="116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60" customFormat="1" ht="25.5" customHeight="1">
      <c r="A51" s="165" t="s">
        <v>515</v>
      </c>
      <c r="B51" s="157" t="s">
        <v>1348</v>
      </c>
      <c r="C51" s="158" t="s">
        <v>541</v>
      </c>
      <c r="D51" s="159" t="s">
        <v>442</v>
      </c>
      <c r="E51" s="57" t="s">
        <v>542</v>
      </c>
      <c r="F51" s="158" t="s">
        <v>14</v>
      </c>
      <c r="G51" s="160" t="s">
        <v>1349</v>
      </c>
      <c r="H51" s="64" t="s">
        <v>1252</v>
      </c>
      <c r="I51" s="151">
        <v>4</v>
      </c>
      <c r="J51" s="116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60" customFormat="1" ht="25.5" customHeight="1">
      <c r="A52" s="165" t="s">
        <v>1350</v>
      </c>
      <c r="B52" s="157" t="s">
        <v>591</v>
      </c>
      <c r="C52" s="158" t="s">
        <v>1351</v>
      </c>
      <c r="D52" s="159" t="s">
        <v>442</v>
      </c>
      <c r="E52" s="57" t="s">
        <v>1352</v>
      </c>
      <c r="F52" s="158" t="s">
        <v>1353</v>
      </c>
      <c r="G52" s="160" t="s">
        <v>1354</v>
      </c>
      <c r="H52" s="64" t="s">
        <v>1267</v>
      </c>
      <c r="I52" s="151">
        <v>4</v>
      </c>
      <c r="J52" s="116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60" customFormat="1" ht="25.5" customHeight="1">
      <c r="A53" s="165" t="s">
        <v>1355</v>
      </c>
      <c r="B53" s="157" t="s">
        <v>1356</v>
      </c>
      <c r="C53" s="180" t="s">
        <v>1357</v>
      </c>
      <c r="D53" s="159" t="s">
        <v>1140</v>
      </c>
      <c r="E53" s="57" t="s">
        <v>1358</v>
      </c>
      <c r="F53" s="158" t="s">
        <v>17</v>
      </c>
      <c r="G53" s="160" t="s">
        <v>1359</v>
      </c>
      <c r="H53" s="64" t="s">
        <v>1267</v>
      </c>
      <c r="I53" s="151">
        <v>4</v>
      </c>
      <c r="J53" s="116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60" customFormat="1" ht="25.5" customHeight="1">
      <c r="A54" s="165" t="s">
        <v>1355</v>
      </c>
      <c r="B54" s="179" t="s">
        <v>1360</v>
      </c>
      <c r="C54" s="180" t="s">
        <v>1361</v>
      </c>
      <c r="D54" s="181" t="s">
        <v>1140</v>
      </c>
      <c r="E54" s="57" t="s">
        <v>1362</v>
      </c>
      <c r="F54" s="180" t="s">
        <v>439</v>
      </c>
      <c r="G54" s="160" t="s">
        <v>1359</v>
      </c>
      <c r="H54" s="64" t="s">
        <v>1101</v>
      </c>
      <c r="I54" s="151">
        <v>4</v>
      </c>
      <c r="J54" s="116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60" customFormat="1" ht="25.5" customHeight="1">
      <c r="A55" s="165" t="s">
        <v>1363</v>
      </c>
      <c r="B55" s="179" t="s">
        <v>723</v>
      </c>
      <c r="C55" s="180" t="s">
        <v>801</v>
      </c>
      <c r="D55" s="181" t="s">
        <v>442</v>
      </c>
      <c r="E55" s="57" t="s">
        <v>1364</v>
      </c>
      <c r="F55" s="180" t="s">
        <v>229</v>
      </c>
      <c r="G55" s="160" t="s">
        <v>1365</v>
      </c>
      <c r="H55" s="64" t="s">
        <v>1112</v>
      </c>
      <c r="I55" s="151">
        <v>4</v>
      </c>
      <c r="J55" s="116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60" customFormat="1" ht="25.5" customHeight="1">
      <c r="A56" s="165" t="s">
        <v>511</v>
      </c>
      <c r="B56" s="157" t="s">
        <v>1366</v>
      </c>
      <c r="C56" s="111" t="s">
        <v>1367</v>
      </c>
      <c r="D56" s="159" t="s">
        <v>421</v>
      </c>
      <c r="E56" s="57" t="s">
        <v>1368</v>
      </c>
      <c r="F56" s="158" t="s">
        <v>403</v>
      </c>
      <c r="G56" s="160" t="s">
        <v>1369</v>
      </c>
      <c r="H56" s="64" t="s">
        <v>1314</v>
      </c>
      <c r="I56" s="151">
        <v>4</v>
      </c>
      <c r="J56" s="116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60" customFormat="1" ht="25.5" customHeight="1">
      <c r="A57" s="165" t="s">
        <v>511</v>
      </c>
      <c r="B57" s="157" t="s">
        <v>740</v>
      </c>
      <c r="C57" s="158" t="s">
        <v>441</v>
      </c>
      <c r="D57" s="159" t="s">
        <v>442</v>
      </c>
      <c r="E57" s="57" t="s">
        <v>443</v>
      </c>
      <c r="F57" s="158" t="s">
        <v>191</v>
      </c>
      <c r="G57" s="160" t="s">
        <v>1369</v>
      </c>
      <c r="H57" s="64" t="s">
        <v>1258</v>
      </c>
      <c r="I57" s="151">
        <v>4</v>
      </c>
      <c r="J57" s="116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s="60" customFormat="1" ht="25.5" customHeight="1">
      <c r="A58" s="165" t="s">
        <v>575</v>
      </c>
      <c r="B58" s="179" t="s">
        <v>924</v>
      </c>
      <c r="C58" s="180" t="s">
        <v>1370</v>
      </c>
      <c r="D58" s="181" t="s">
        <v>442</v>
      </c>
      <c r="E58" s="57" t="s">
        <v>1371</v>
      </c>
      <c r="F58" s="180" t="s">
        <v>445</v>
      </c>
      <c r="G58" s="160" t="s">
        <v>1372</v>
      </c>
      <c r="H58" s="64" t="s">
        <v>1373</v>
      </c>
      <c r="I58" s="151">
        <v>4</v>
      </c>
      <c r="J58" s="116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60" customFormat="1" ht="25.5" customHeight="1">
      <c r="A59" s="165" t="s">
        <v>507</v>
      </c>
      <c r="B59" s="179" t="s">
        <v>699</v>
      </c>
      <c r="C59" s="180" t="s">
        <v>1377</v>
      </c>
      <c r="D59" s="181" t="s">
        <v>1140</v>
      </c>
      <c r="E59" s="57" t="s">
        <v>1378</v>
      </c>
      <c r="F59" s="180" t="s">
        <v>405</v>
      </c>
      <c r="G59" s="160" t="s">
        <v>1376</v>
      </c>
      <c r="H59" s="64" t="s">
        <v>1267</v>
      </c>
      <c r="I59" s="151">
        <v>4</v>
      </c>
      <c r="J59" s="116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60" customFormat="1" ht="25.5" customHeight="1">
      <c r="A60" s="165" t="s">
        <v>507</v>
      </c>
      <c r="B60" s="157" t="s">
        <v>779</v>
      </c>
      <c r="C60" s="158" t="s">
        <v>1374</v>
      </c>
      <c r="D60" s="159" t="s">
        <v>1140</v>
      </c>
      <c r="E60" s="57" t="s">
        <v>1375</v>
      </c>
      <c r="F60" s="158" t="s">
        <v>114</v>
      </c>
      <c r="G60" s="160" t="s">
        <v>1376</v>
      </c>
      <c r="H60" s="64" t="s">
        <v>1267</v>
      </c>
      <c r="I60" s="151">
        <v>4</v>
      </c>
      <c r="J60" s="11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60" customFormat="1" ht="25.5" customHeight="1">
      <c r="A61" s="165" t="s">
        <v>510</v>
      </c>
      <c r="B61" s="157" t="s">
        <v>635</v>
      </c>
      <c r="C61" s="158" t="s">
        <v>1381</v>
      </c>
      <c r="D61" s="159" t="s">
        <v>1140</v>
      </c>
      <c r="E61" s="57" t="s">
        <v>1382</v>
      </c>
      <c r="F61" s="158" t="s">
        <v>403</v>
      </c>
      <c r="G61" s="160" t="s">
        <v>1380</v>
      </c>
      <c r="H61" s="64" t="s">
        <v>1113</v>
      </c>
      <c r="I61" s="151">
        <v>4</v>
      </c>
      <c r="J61" s="116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60" customFormat="1" ht="25.5" customHeight="1">
      <c r="A62" s="165" t="s">
        <v>510</v>
      </c>
      <c r="B62" s="157" t="s">
        <v>1379</v>
      </c>
      <c r="C62" s="158" t="s">
        <v>479</v>
      </c>
      <c r="D62" s="159" t="s">
        <v>442</v>
      </c>
      <c r="E62" s="57" t="s">
        <v>480</v>
      </c>
      <c r="F62" s="158" t="s">
        <v>481</v>
      </c>
      <c r="G62" s="160" t="s">
        <v>1380</v>
      </c>
      <c r="H62" s="64" t="s">
        <v>1252</v>
      </c>
      <c r="I62" s="151">
        <v>4</v>
      </c>
      <c r="J62" s="116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60" customFormat="1" ht="25.5" customHeight="1">
      <c r="A63" s="165" t="s">
        <v>1383</v>
      </c>
      <c r="B63" s="157" t="s">
        <v>757</v>
      </c>
      <c r="C63" s="158" t="s">
        <v>1384</v>
      </c>
      <c r="D63" s="159" t="s">
        <v>421</v>
      </c>
      <c r="E63" s="57" t="s">
        <v>1385</v>
      </c>
      <c r="F63" s="158" t="s">
        <v>114</v>
      </c>
      <c r="G63" s="160" t="s">
        <v>1085</v>
      </c>
      <c r="H63" s="64" t="s">
        <v>1098</v>
      </c>
      <c r="I63" s="151">
        <v>4</v>
      </c>
      <c r="J63" s="116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60" customFormat="1" ht="25.5" customHeight="1">
      <c r="A64" s="165" t="s">
        <v>580</v>
      </c>
      <c r="B64" s="157" t="s">
        <v>551</v>
      </c>
      <c r="C64" s="158" t="s">
        <v>1386</v>
      </c>
      <c r="D64" s="159" t="s">
        <v>1140</v>
      </c>
      <c r="E64" s="57" t="s">
        <v>5</v>
      </c>
      <c r="F64" s="158" t="s">
        <v>535</v>
      </c>
      <c r="G64" s="160" t="s">
        <v>1387</v>
      </c>
      <c r="H64" s="64" t="s">
        <v>1111</v>
      </c>
      <c r="I64" s="151">
        <v>4</v>
      </c>
      <c r="J64" s="116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s="60" customFormat="1" ht="25.5" customHeight="1">
      <c r="A65" s="165" t="s">
        <v>516</v>
      </c>
      <c r="B65" s="157" t="s">
        <v>1388</v>
      </c>
      <c r="C65" s="158" t="s">
        <v>1389</v>
      </c>
      <c r="D65" s="159" t="s">
        <v>1140</v>
      </c>
      <c r="E65" s="57" t="s">
        <v>1390</v>
      </c>
      <c r="F65" s="158" t="s">
        <v>462</v>
      </c>
      <c r="G65" s="160" t="s">
        <v>1391</v>
      </c>
      <c r="H65" s="64" t="s">
        <v>1267</v>
      </c>
      <c r="I65" s="151">
        <v>4</v>
      </c>
      <c r="J65" s="116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s="60" customFormat="1" ht="25.5" customHeight="1">
      <c r="A66" s="165" t="s">
        <v>516</v>
      </c>
      <c r="B66" s="157" t="s">
        <v>719</v>
      </c>
      <c r="C66" s="158" t="s">
        <v>1392</v>
      </c>
      <c r="D66" s="159" t="s">
        <v>442</v>
      </c>
      <c r="E66" s="57" t="s">
        <v>1393</v>
      </c>
      <c r="F66" s="158" t="s">
        <v>502</v>
      </c>
      <c r="G66" s="160" t="s">
        <v>1391</v>
      </c>
      <c r="H66" s="64" t="s">
        <v>1255</v>
      </c>
      <c r="I66" s="151">
        <v>4</v>
      </c>
      <c r="J66" s="116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s="60" customFormat="1" ht="25.5" customHeight="1">
      <c r="A67" s="165" t="s">
        <v>501</v>
      </c>
      <c r="B67" s="157" t="s">
        <v>1394</v>
      </c>
      <c r="C67" s="158" t="s">
        <v>1395</v>
      </c>
      <c r="D67" s="159" t="s">
        <v>1140</v>
      </c>
      <c r="E67" s="57" t="s">
        <v>1396</v>
      </c>
      <c r="F67" s="158" t="s">
        <v>1353</v>
      </c>
      <c r="G67" s="160" t="s">
        <v>1397</v>
      </c>
      <c r="H67" s="64" t="s">
        <v>1281</v>
      </c>
      <c r="I67" s="151">
        <v>4</v>
      </c>
      <c r="J67" s="116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60" customFormat="1" ht="25.5" customHeight="1">
      <c r="A68" s="165" t="s">
        <v>556</v>
      </c>
      <c r="B68" s="179" t="s">
        <v>715</v>
      </c>
      <c r="C68" s="158" t="s">
        <v>1398</v>
      </c>
      <c r="D68" s="159" t="s">
        <v>1140</v>
      </c>
      <c r="E68" s="57" t="s">
        <v>1399</v>
      </c>
      <c r="F68" s="158" t="s">
        <v>1011</v>
      </c>
      <c r="G68" s="160" t="s">
        <v>1400</v>
      </c>
      <c r="H68" s="64" t="s">
        <v>1373</v>
      </c>
      <c r="I68" s="151">
        <v>4</v>
      </c>
      <c r="J68" s="116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60" customFormat="1" ht="25.5" customHeight="1">
      <c r="A69" s="165" t="s">
        <v>611</v>
      </c>
      <c r="B69" s="179" t="s">
        <v>1401</v>
      </c>
      <c r="C69" s="180" t="s">
        <v>900</v>
      </c>
      <c r="D69" s="181" t="s">
        <v>442</v>
      </c>
      <c r="E69" s="57" t="s">
        <v>901</v>
      </c>
      <c r="F69" s="180" t="s">
        <v>570</v>
      </c>
      <c r="G69" s="160" t="s">
        <v>1402</v>
      </c>
      <c r="H69" s="64" t="s">
        <v>1286</v>
      </c>
      <c r="I69" s="151">
        <v>4</v>
      </c>
      <c r="J69" s="116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60" customFormat="1" ht="25.5" customHeight="1">
      <c r="A70" s="165" t="s">
        <v>1403</v>
      </c>
      <c r="B70" s="157" t="s">
        <v>583</v>
      </c>
      <c r="C70" s="158" t="s">
        <v>1404</v>
      </c>
      <c r="D70" s="159" t="s">
        <v>442</v>
      </c>
      <c r="E70" s="57" t="s">
        <v>1405</v>
      </c>
      <c r="F70" s="158" t="s">
        <v>17</v>
      </c>
      <c r="G70" s="160" t="s">
        <v>1082</v>
      </c>
      <c r="H70" s="64" t="s">
        <v>1343</v>
      </c>
      <c r="I70" s="151">
        <v>4</v>
      </c>
      <c r="J70" s="116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60" customFormat="1" ht="25.5" customHeight="1">
      <c r="A71" s="165" t="s">
        <v>584</v>
      </c>
      <c r="B71" s="157" t="s">
        <v>776</v>
      </c>
      <c r="C71" s="158" t="s">
        <v>1406</v>
      </c>
      <c r="D71" s="159" t="s">
        <v>442</v>
      </c>
      <c r="E71" s="57" t="s">
        <v>1407</v>
      </c>
      <c r="F71" s="158" t="s">
        <v>20</v>
      </c>
      <c r="G71" s="160" t="s">
        <v>1408</v>
      </c>
      <c r="H71" s="64" t="s">
        <v>1278</v>
      </c>
      <c r="I71" s="151">
        <v>4</v>
      </c>
      <c r="J71" s="116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60" customFormat="1" ht="25.5" customHeight="1">
      <c r="A72" s="165" t="s">
        <v>522</v>
      </c>
      <c r="B72" s="157" t="s">
        <v>1409</v>
      </c>
      <c r="C72" s="158" t="s">
        <v>1410</v>
      </c>
      <c r="D72" s="159" t="s">
        <v>1140</v>
      </c>
      <c r="E72" s="57" t="s">
        <v>1411</v>
      </c>
      <c r="F72" s="158" t="s">
        <v>111</v>
      </c>
      <c r="G72" s="160" t="s">
        <v>1412</v>
      </c>
      <c r="H72" s="64" t="s">
        <v>1413</v>
      </c>
      <c r="I72" s="151">
        <v>4</v>
      </c>
      <c r="J72" s="116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60" customFormat="1" ht="25.5" customHeight="1">
      <c r="A73" s="165" t="s">
        <v>1414</v>
      </c>
      <c r="B73" s="157" t="s">
        <v>492</v>
      </c>
      <c r="C73" s="158" t="s">
        <v>1415</v>
      </c>
      <c r="D73" s="159" t="s">
        <v>1140</v>
      </c>
      <c r="E73" s="57" t="s">
        <v>1416</v>
      </c>
      <c r="F73" s="158" t="s">
        <v>111</v>
      </c>
      <c r="G73" s="160" t="s">
        <v>1417</v>
      </c>
      <c r="H73" s="64" t="s">
        <v>1343</v>
      </c>
      <c r="I73" s="151">
        <v>4</v>
      </c>
      <c r="J73" s="116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22" s="60" customFormat="1" ht="25.5" customHeight="1">
      <c r="A74" s="165" t="s">
        <v>1418</v>
      </c>
      <c r="B74" s="157" t="s">
        <v>1419</v>
      </c>
      <c r="C74" s="158" t="s">
        <v>855</v>
      </c>
      <c r="D74" s="159" t="s">
        <v>421</v>
      </c>
      <c r="E74" s="57" t="s">
        <v>856</v>
      </c>
      <c r="F74" s="158" t="s">
        <v>481</v>
      </c>
      <c r="G74" s="160" t="s">
        <v>1420</v>
      </c>
      <c r="H74" s="64" t="s">
        <v>1258</v>
      </c>
      <c r="I74" s="151">
        <v>4</v>
      </c>
      <c r="J74" s="116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</row>
    <row r="75" spans="1:22" s="60" customFormat="1" ht="25.5" customHeight="1">
      <c r="A75" s="165" t="s">
        <v>498</v>
      </c>
      <c r="B75" s="157" t="s">
        <v>784</v>
      </c>
      <c r="C75" s="158" t="s">
        <v>548</v>
      </c>
      <c r="D75" s="159" t="s">
        <v>442</v>
      </c>
      <c r="E75" s="57" t="s">
        <v>549</v>
      </c>
      <c r="F75" s="158" t="s">
        <v>428</v>
      </c>
      <c r="G75" s="160" t="s">
        <v>1421</v>
      </c>
      <c r="H75" s="64" t="s">
        <v>1422</v>
      </c>
      <c r="I75" s="151">
        <v>4</v>
      </c>
      <c r="J75" s="116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</row>
    <row r="76" spans="1:22" s="60" customFormat="1" ht="25.5" customHeight="1">
      <c r="A76" s="165" t="s">
        <v>498</v>
      </c>
      <c r="B76" s="157" t="s">
        <v>658</v>
      </c>
      <c r="C76" s="158" t="s">
        <v>1423</v>
      </c>
      <c r="D76" s="159" t="s">
        <v>1140</v>
      </c>
      <c r="E76" s="57" t="s">
        <v>1424</v>
      </c>
      <c r="F76" s="158" t="s">
        <v>439</v>
      </c>
      <c r="G76" s="160" t="s">
        <v>1421</v>
      </c>
      <c r="H76" s="64" t="s">
        <v>1101</v>
      </c>
      <c r="I76" s="151">
        <v>4</v>
      </c>
      <c r="J76" s="116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2" s="60" customFormat="1" ht="25.5" customHeight="1">
      <c r="A77" s="165" t="s">
        <v>543</v>
      </c>
      <c r="B77" s="157" t="s">
        <v>1425</v>
      </c>
      <c r="C77" s="158" t="s">
        <v>499</v>
      </c>
      <c r="D77" s="159" t="s">
        <v>442</v>
      </c>
      <c r="E77" s="57" t="s">
        <v>500</v>
      </c>
      <c r="F77" s="158" t="s">
        <v>1075</v>
      </c>
      <c r="G77" s="160" t="s">
        <v>1426</v>
      </c>
      <c r="H77" s="64" t="s">
        <v>1422</v>
      </c>
      <c r="I77" s="151">
        <v>4</v>
      </c>
      <c r="J77" s="116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  <row r="78" spans="1:22" s="60" customFormat="1" ht="25.5" customHeight="1">
      <c r="A78" s="165" t="s">
        <v>543</v>
      </c>
      <c r="B78" s="157" t="s">
        <v>489</v>
      </c>
      <c r="C78" s="158" t="s">
        <v>1235</v>
      </c>
      <c r="D78" s="159" t="s">
        <v>442</v>
      </c>
      <c r="E78" s="57" t="s">
        <v>1427</v>
      </c>
      <c r="F78" s="158" t="s">
        <v>469</v>
      </c>
      <c r="G78" s="160" t="s">
        <v>1426</v>
      </c>
      <c r="H78" s="64" t="s">
        <v>1252</v>
      </c>
      <c r="I78" s="151">
        <v>4</v>
      </c>
      <c r="J78" s="116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</row>
    <row r="79" spans="1:22" s="60" customFormat="1" ht="25.5" customHeight="1">
      <c r="A79" s="165" t="s">
        <v>1428</v>
      </c>
      <c r="B79" s="157" t="s">
        <v>669</v>
      </c>
      <c r="C79" s="158" t="s">
        <v>1433</v>
      </c>
      <c r="D79" s="159" t="s">
        <v>1140</v>
      </c>
      <c r="E79" s="57" t="s">
        <v>1434</v>
      </c>
      <c r="F79" s="158" t="s">
        <v>403</v>
      </c>
      <c r="G79" s="160" t="s">
        <v>1432</v>
      </c>
      <c r="H79" s="64" t="s">
        <v>1278</v>
      </c>
      <c r="I79" s="151">
        <v>4</v>
      </c>
      <c r="J79" s="116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</row>
    <row r="80" spans="1:22" s="60" customFormat="1" ht="25.5" customHeight="1">
      <c r="A80" s="165" t="s">
        <v>1428</v>
      </c>
      <c r="B80" s="157" t="s">
        <v>661</v>
      </c>
      <c r="C80" s="158" t="s">
        <v>1435</v>
      </c>
      <c r="D80" s="159" t="s">
        <v>1140</v>
      </c>
      <c r="E80" s="57" t="s">
        <v>1436</v>
      </c>
      <c r="F80" s="158" t="s">
        <v>182</v>
      </c>
      <c r="G80" s="160" t="s">
        <v>1432</v>
      </c>
      <c r="H80" s="64" t="s">
        <v>1112</v>
      </c>
      <c r="I80" s="151">
        <v>4</v>
      </c>
      <c r="J80" s="116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</row>
    <row r="81" spans="1:22" s="60" customFormat="1" ht="25.5" customHeight="1">
      <c r="A81" s="165" t="s">
        <v>1428</v>
      </c>
      <c r="B81" s="157" t="s">
        <v>595</v>
      </c>
      <c r="C81" s="158" t="s">
        <v>1429</v>
      </c>
      <c r="D81" s="159" t="s">
        <v>442</v>
      </c>
      <c r="E81" s="57" t="s">
        <v>1430</v>
      </c>
      <c r="F81" s="158" t="s">
        <v>1431</v>
      </c>
      <c r="G81" s="160" t="s">
        <v>1432</v>
      </c>
      <c r="H81" s="64" t="s">
        <v>1252</v>
      </c>
      <c r="I81" s="151">
        <v>4</v>
      </c>
      <c r="J81" s="116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</row>
    <row r="82" spans="1:22" s="60" customFormat="1" ht="25.5" customHeight="1">
      <c r="A82" s="165" t="s">
        <v>446</v>
      </c>
      <c r="B82" s="157" t="s">
        <v>1437</v>
      </c>
      <c r="C82" s="158" t="s">
        <v>1438</v>
      </c>
      <c r="D82" s="159" t="s">
        <v>442</v>
      </c>
      <c r="E82" s="57" t="s">
        <v>1439</v>
      </c>
      <c r="F82" s="158" t="s">
        <v>1431</v>
      </c>
      <c r="G82" s="160" t="s">
        <v>1440</v>
      </c>
      <c r="H82" s="64" t="s">
        <v>1413</v>
      </c>
      <c r="I82" s="151">
        <v>4</v>
      </c>
      <c r="J82" s="116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1:22" s="60" customFormat="1" ht="25.5" customHeight="1">
      <c r="A83" s="165" t="s">
        <v>569</v>
      </c>
      <c r="B83" s="157" t="s">
        <v>1441</v>
      </c>
      <c r="C83" s="158" t="s">
        <v>1442</v>
      </c>
      <c r="D83" s="159" t="s">
        <v>1140</v>
      </c>
      <c r="E83" s="57" t="s">
        <v>1443</v>
      </c>
      <c r="F83" s="158" t="s">
        <v>403</v>
      </c>
      <c r="G83" s="160" t="s">
        <v>1444</v>
      </c>
      <c r="H83" s="64" t="s">
        <v>1098</v>
      </c>
      <c r="I83" s="151">
        <v>4</v>
      </c>
      <c r="J83" s="116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</row>
    <row r="84" spans="1:22" s="60" customFormat="1" ht="25.5" customHeight="1">
      <c r="A84" s="165" t="s">
        <v>531</v>
      </c>
      <c r="B84" s="157" t="s">
        <v>1445</v>
      </c>
      <c r="C84" s="158" t="s">
        <v>518</v>
      </c>
      <c r="D84" s="159" t="s">
        <v>442</v>
      </c>
      <c r="E84" s="57" t="s">
        <v>519</v>
      </c>
      <c r="F84" s="158" t="s">
        <v>172</v>
      </c>
      <c r="G84" s="160" t="s">
        <v>1446</v>
      </c>
      <c r="H84" s="64" t="s">
        <v>1281</v>
      </c>
      <c r="I84" s="151">
        <v>4</v>
      </c>
      <c r="J84" s="116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</row>
    <row r="85" spans="1:22" s="60" customFormat="1" ht="25.5" customHeight="1">
      <c r="A85" s="165" t="s">
        <v>459</v>
      </c>
      <c r="B85" s="157" t="s">
        <v>876</v>
      </c>
      <c r="C85" s="158" t="s">
        <v>1447</v>
      </c>
      <c r="D85" s="159" t="s">
        <v>421</v>
      </c>
      <c r="E85" s="57" t="s">
        <v>1448</v>
      </c>
      <c r="F85" s="158" t="s">
        <v>981</v>
      </c>
      <c r="G85" s="160" t="s">
        <v>1449</v>
      </c>
      <c r="H85" s="64" t="s">
        <v>1422</v>
      </c>
      <c r="I85" s="151">
        <v>4</v>
      </c>
      <c r="J85" s="116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</row>
    <row r="86" spans="1:22" s="60" customFormat="1" ht="25.5" customHeight="1">
      <c r="A86" s="165" t="s">
        <v>559</v>
      </c>
      <c r="B86" s="157" t="s">
        <v>1450</v>
      </c>
      <c r="C86" s="158" t="s">
        <v>539</v>
      </c>
      <c r="D86" s="159" t="s">
        <v>421</v>
      </c>
      <c r="E86" s="57" t="s">
        <v>540</v>
      </c>
      <c r="F86" s="158" t="s">
        <v>445</v>
      </c>
      <c r="G86" s="160" t="s">
        <v>1451</v>
      </c>
      <c r="H86" s="64" t="s">
        <v>1267</v>
      </c>
      <c r="I86" s="151">
        <v>4</v>
      </c>
      <c r="J86" s="116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</row>
    <row r="87" spans="1:22" s="60" customFormat="1" ht="25.5" customHeight="1">
      <c r="A87" s="165" t="s">
        <v>471</v>
      </c>
      <c r="B87" s="157" t="s">
        <v>1452</v>
      </c>
      <c r="C87" s="158" t="s">
        <v>576</v>
      </c>
      <c r="D87" s="159" t="s">
        <v>442</v>
      </c>
      <c r="E87" s="57" t="s">
        <v>577</v>
      </c>
      <c r="F87" s="158" t="s">
        <v>16</v>
      </c>
      <c r="G87" s="160" t="s">
        <v>1453</v>
      </c>
      <c r="H87" s="64" t="s">
        <v>1267</v>
      </c>
      <c r="I87" s="151">
        <v>4</v>
      </c>
      <c r="J87" s="116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</row>
    <row r="88" spans="1:22" s="60" customFormat="1" ht="25.5" customHeight="1">
      <c r="A88" s="165" t="s">
        <v>449</v>
      </c>
      <c r="B88" s="179" t="s">
        <v>647</v>
      </c>
      <c r="C88" s="180" t="s">
        <v>1454</v>
      </c>
      <c r="D88" s="181" t="s">
        <v>421</v>
      </c>
      <c r="E88" s="57" t="s">
        <v>1455</v>
      </c>
      <c r="F88" s="180" t="s">
        <v>191</v>
      </c>
      <c r="G88" s="160" t="s">
        <v>1456</v>
      </c>
      <c r="H88" s="64" t="s">
        <v>1267</v>
      </c>
      <c r="I88" s="151">
        <v>4</v>
      </c>
      <c r="J88" s="116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</row>
    <row r="89" spans="1:22" s="60" customFormat="1" ht="25.5" customHeight="1">
      <c r="A89" s="165" t="s">
        <v>606</v>
      </c>
      <c r="B89" s="157" t="s">
        <v>683</v>
      </c>
      <c r="C89" s="158" t="s">
        <v>1457</v>
      </c>
      <c r="D89" s="159" t="s">
        <v>421</v>
      </c>
      <c r="E89" s="57" t="s">
        <v>1458</v>
      </c>
      <c r="F89" s="158" t="s">
        <v>428</v>
      </c>
      <c r="G89" s="160" t="s">
        <v>1459</v>
      </c>
      <c r="H89" s="64" t="s">
        <v>1413</v>
      </c>
      <c r="I89" s="151">
        <v>4</v>
      </c>
      <c r="J89" s="116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</row>
    <row r="90" spans="1:22" s="60" customFormat="1" ht="25.5" customHeight="1">
      <c r="A90" s="165" t="s">
        <v>514</v>
      </c>
      <c r="B90" s="157" t="s">
        <v>644</v>
      </c>
      <c r="C90" s="158" t="s">
        <v>1460</v>
      </c>
      <c r="D90" s="159" t="s">
        <v>1140</v>
      </c>
      <c r="E90" s="57" t="s">
        <v>1461</v>
      </c>
      <c r="F90" s="158" t="s">
        <v>454</v>
      </c>
      <c r="G90" s="160" t="s">
        <v>1462</v>
      </c>
      <c r="H90" s="64" t="s">
        <v>1281</v>
      </c>
      <c r="I90" s="151">
        <v>4</v>
      </c>
      <c r="J90" s="116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</row>
    <row r="91" spans="1:22" s="60" customFormat="1" ht="25.5" customHeight="1">
      <c r="A91" s="165" t="s">
        <v>514</v>
      </c>
      <c r="B91" s="179" t="s">
        <v>601</v>
      </c>
      <c r="C91" s="180" t="s">
        <v>1463</v>
      </c>
      <c r="D91" s="181" t="s">
        <v>421</v>
      </c>
      <c r="E91" s="57" t="s">
        <v>1464</v>
      </c>
      <c r="F91" s="180" t="s">
        <v>191</v>
      </c>
      <c r="G91" s="160" t="s">
        <v>1462</v>
      </c>
      <c r="H91" s="64" t="s">
        <v>1112</v>
      </c>
      <c r="I91" s="151">
        <v>4</v>
      </c>
      <c r="J91" s="116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</row>
    <row r="92" spans="1:22" s="60" customFormat="1" ht="25.5" customHeight="1">
      <c r="A92" s="165" t="s">
        <v>453</v>
      </c>
      <c r="B92" s="179" t="s">
        <v>772</v>
      </c>
      <c r="C92" s="158" t="s">
        <v>1465</v>
      </c>
      <c r="D92" s="159" t="s">
        <v>442</v>
      </c>
      <c r="E92" s="57" t="s">
        <v>1466</v>
      </c>
      <c r="F92" s="158" t="s">
        <v>728</v>
      </c>
      <c r="G92" s="160" t="s">
        <v>1467</v>
      </c>
      <c r="H92" s="64" t="s">
        <v>1281</v>
      </c>
      <c r="I92" s="151">
        <v>4</v>
      </c>
      <c r="J92" s="116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2" s="60" customFormat="1" ht="25.5" customHeight="1">
      <c r="A93" s="165" t="s">
        <v>453</v>
      </c>
      <c r="B93" s="179" t="s">
        <v>709</v>
      </c>
      <c r="C93" s="158" t="s">
        <v>1468</v>
      </c>
      <c r="D93" s="159" t="s">
        <v>1140</v>
      </c>
      <c r="E93" s="57" t="s">
        <v>1469</v>
      </c>
      <c r="F93" s="158" t="s">
        <v>981</v>
      </c>
      <c r="G93" s="160" t="s">
        <v>1467</v>
      </c>
      <c r="H93" s="64" t="s">
        <v>1278</v>
      </c>
      <c r="I93" s="151">
        <v>4</v>
      </c>
      <c r="J93" s="116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</row>
    <row r="94" spans="1:22" s="60" customFormat="1" ht="25.5" customHeight="1">
      <c r="A94" s="165" t="s">
        <v>1470</v>
      </c>
      <c r="B94" s="179" t="s">
        <v>1475</v>
      </c>
      <c r="C94" s="180" t="s">
        <v>1476</v>
      </c>
      <c r="D94" s="181" t="s">
        <v>442</v>
      </c>
      <c r="E94" s="57" t="s">
        <v>1477</v>
      </c>
      <c r="F94" s="180" t="s">
        <v>118</v>
      </c>
      <c r="G94" s="160" t="s">
        <v>1474</v>
      </c>
      <c r="H94" s="64" t="s">
        <v>1113</v>
      </c>
      <c r="I94" s="151">
        <v>4</v>
      </c>
      <c r="J94" s="116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5" spans="1:22" s="60" customFormat="1" ht="25.5" customHeight="1">
      <c r="A95" s="165" t="s">
        <v>1470</v>
      </c>
      <c r="B95" s="179" t="s">
        <v>1471</v>
      </c>
      <c r="C95" s="158" t="s">
        <v>1472</v>
      </c>
      <c r="D95" s="159" t="s">
        <v>1140</v>
      </c>
      <c r="E95" s="57" t="s">
        <v>1473</v>
      </c>
      <c r="F95" s="158" t="s">
        <v>455</v>
      </c>
      <c r="G95" s="160" t="s">
        <v>1474</v>
      </c>
      <c r="H95" s="64" t="s">
        <v>1252</v>
      </c>
      <c r="I95" s="151">
        <v>4</v>
      </c>
      <c r="J95" s="116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</row>
    <row r="96" spans="1:22" s="60" customFormat="1" ht="25.5" customHeight="1">
      <c r="A96" s="165" t="s">
        <v>517</v>
      </c>
      <c r="B96" s="179" t="s">
        <v>626</v>
      </c>
      <c r="C96" s="158" t="s">
        <v>1478</v>
      </c>
      <c r="D96" s="159" t="s">
        <v>442</v>
      </c>
      <c r="E96" s="57" t="s">
        <v>1479</v>
      </c>
      <c r="F96" s="158" t="s">
        <v>20</v>
      </c>
      <c r="G96" s="160" t="s">
        <v>1480</v>
      </c>
      <c r="H96" s="64" t="s">
        <v>1255</v>
      </c>
      <c r="I96" s="151">
        <v>4</v>
      </c>
      <c r="J96" s="116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</row>
    <row r="97" spans="1:22" s="60" customFormat="1" ht="25.5" customHeight="1">
      <c r="A97" s="165" t="s">
        <v>585</v>
      </c>
      <c r="B97" s="179" t="s">
        <v>1485</v>
      </c>
      <c r="C97" s="158" t="s">
        <v>1486</v>
      </c>
      <c r="D97" s="159" t="s">
        <v>442</v>
      </c>
      <c r="E97" s="57" t="s">
        <v>1487</v>
      </c>
      <c r="F97" s="158" t="s">
        <v>20</v>
      </c>
      <c r="G97" s="160" t="s">
        <v>1484</v>
      </c>
      <c r="H97" s="64" t="s">
        <v>1106</v>
      </c>
      <c r="I97" s="151">
        <v>4</v>
      </c>
      <c r="J97" s="116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</row>
    <row r="98" spans="1:22" s="60" customFormat="1" ht="25.5" customHeight="1">
      <c r="A98" s="165" t="s">
        <v>585</v>
      </c>
      <c r="B98" s="179" t="s">
        <v>1481</v>
      </c>
      <c r="C98" s="158" t="s">
        <v>1482</v>
      </c>
      <c r="D98" s="159" t="s">
        <v>1140</v>
      </c>
      <c r="E98" s="57" t="s">
        <v>1483</v>
      </c>
      <c r="F98" s="158" t="s">
        <v>439</v>
      </c>
      <c r="G98" s="160" t="s">
        <v>1484</v>
      </c>
      <c r="H98" s="64" t="s">
        <v>1098</v>
      </c>
      <c r="I98" s="151">
        <v>4</v>
      </c>
      <c r="J98" s="116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</row>
    <row r="99" spans="1:22" s="60" customFormat="1" ht="25.5" customHeight="1">
      <c r="A99" s="165" t="s">
        <v>440</v>
      </c>
      <c r="B99" s="179" t="s">
        <v>1488</v>
      </c>
      <c r="C99" s="158" t="s">
        <v>1489</v>
      </c>
      <c r="D99" s="159" t="s">
        <v>1140</v>
      </c>
      <c r="E99" s="57" t="s">
        <v>1490</v>
      </c>
      <c r="F99" s="158" t="s">
        <v>403</v>
      </c>
      <c r="G99" s="160" t="s">
        <v>1491</v>
      </c>
      <c r="H99" s="64" t="s">
        <v>1265</v>
      </c>
      <c r="I99" s="151">
        <v>4</v>
      </c>
      <c r="J99" s="116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</row>
    <row r="100" spans="1:22" s="60" customFormat="1" ht="25.5" customHeight="1">
      <c r="A100" s="165" t="s">
        <v>536</v>
      </c>
      <c r="B100" s="179" t="s">
        <v>733</v>
      </c>
      <c r="C100" s="180" t="s">
        <v>1492</v>
      </c>
      <c r="D100" s="181" t="s">
        <v>421</v>
      </c>
      <c r="E100" s="57" t="s">
        <v>1493</v>
      </c>
      <c r="F100" s="180" t="s">
        <v>447</v>
      </c>
      <c r="G100" s="160" t="s">
        <v>1494</v>
      </c>
      <c r="H100" s="64" t="s">
        <v>1106</v>
      </c>
      <c r="I100" s="151"/>
      <c r="J100" s="116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1:22" s="60" customFormat="1" ht="25.5" customHeight="1">
      <c r="A101" s="165" t="s">
        <v>579</v>
      </c>
      <c r="B101" s="179" t="s">
        <v>716</v>
      </c>
      <c r="C101" s="180" t="s">
        <v>1495</v>
      </c>
      <c r="D101" s="181" t="s">
        <v>1140</v>
      </c>
      <c r="E101" s="57" t="s">
        <v>1496</v>
      </c>
      <c r="F101" s="180" t="s">
        <v>570</v>
      </c>
      <c r="G101" s="160" t="s">
        <v>1497</v>
      </c>
      <c r="H101" s="64" t="s">
        <v>1278</v>
      </c>
      <c r="I101" s="151"/>
      <c r="J101" s="116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</row>
    <row r="102" spans="1:22" s="60" customFormat="1" ht="25.5" customHeight="1">
      <c r="A102" s="165" t="s">
        <v>551</v>
      </c>
      <c r="B102" s="157" t="s">
        <v>1498</v>
      </c>
      <c r="C102" s="158" t="s">
        <v>1499</v>
      </c>
      <c r="D102" s="159" t="s">
        <v>442</v>
      </c>
      <c r="E102" s="57" t="s">
        <v>1500</v>
      </c>
      <c r="F102" s="158" t="s">
        <v>481</v>
      </c>
      <c r="G102" s="160" t="s">
        <v>1501</v>
      </c>
      <c r="H102" s="64" t="s">
        <v>1113</v>
      </c>
      <c r="I102" s="151"/>
      <c r="J102" s="116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</row>
    <row r="103" spans="1:22" s="60" customFormat="1" ht="25.5" customHeight="1">
      <c r="A103" s="165" t="s">
        <v>564</v>
      </c>
      <c r="B103" s="157" t="s">
        <v>735</v>
      </c>
      <c r="C103" s="158" t="s">
        <v>1502</v>
      </c>
      <c r="D103" s="159" t="s">
        <v>1140</v>
      </c>
      <c r="E103" s="57" t="s">
        <v>1503</v>
      </c>
      <c r="F103" s="158" t="s">
        <v>403</v>
      </c>
      <c r="G103" s="160" t="s">
        <v>1504</v>
      </c>
      <c r="H103" s="64" t="s">
        <v>1413</v>
      </c>
      <c r="I103" s="151"/>
      <c r="J103" s="116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</row>
    <row r="104" spans="1:22" s="60" customFormat="1" ht="25.5" customHeight="1">
      <c r="A104" s="165" t="s">
        <v>482</v>
      </c>
      <c r="B104" s="179" t="s">
        <v>1505</v>
      </c>
      <c r="C104" s="158" t="s">
        <v>1506</v>
      </c>
      <c r="D104" s="159" t="s">
        <v>442</v>
      </c>
      <c r="E104" s="57" t="s">
        <v>1507</v>
      </c>
      <c r="F104" s="158" t="s">
        <v>1075</v>
      </c>
      <c r="G104" s="160" t="s">
        <v>1508</v>
      </c>
      <c r="H104" s="64" t="s">
        <v>1373</v>
      </c>
      <c r="I104" s="151"/>
      <c r="J104" s="116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</row>
    <row r="105" spans="1:22" s="60" customFormat="1" ht="25.5" customHeight="1">
      <c r="A105" s="165" t="s">
        <v>466</v>
      </c>
      <c r="B105" s="179" t="s">
        <v>1509</v>
      </c>
      <c r="C105" s="158" t="s">
        <v>1510</v>
      </c>
      <c r="D105" s="159" t="s">
        <v>442</v>
      </c>
      <c r="E105" s="57" t="s">
        <v>1511</v>
      </c>
      <c r="F105" s="158" t="s">
        <v>535</v>
      </c>
      <c r="G105" s="160" t="s">
        <v>1512</v>
      </c>
      <c r="H105" s="64" t="s">
        <v>1113</v>
      </c>
      <c r="I105" s="151"/>
      <c r="J105" s="116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2" s="60" customFormat="1" ht="25.5" customHeight="1">
      <c r="A106" s="165" t="s">
        <v>478</v>
      </c>
      <c r="B106" s="179" t="s">
        <v>698</v>
      </c>
      <c r="C106" s="158" t="s">
        <v>1516</v>
      </c>
      <c r="D106" s="159" t="s">
        <v>1140</v>
      </c>
      <c r="E106" s="57" t="s">
        <v>1517</v>
      </c>
      <c r="F106" s="158" t="s">
        <v>1011</v>
      </c>
      <c r="G106" s="160" t="s">
        <v>1515</v>
      </c>
      <c r="H106" s="64" t="s">
        <v>1098</v>
      </c>
      <c r="I106" s="151"/>
      <c r="J106" s="116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1:22" s="60" customFormat="1" ht="25.5" customHeight="1">
      <c r="A107" s="165" t="s">
        <v>478</v>
      </c>
      <c r="B107" s="179" t="s">
        <v>656</v>
      </c>
      <c r="C107" s="158" t="s">
        <v>1513</v>
      </c>
      <c r="D107" s="159" t="s">
        <v>442</v>
      </c>
      <c r="E107" s="57" t="s">
        <v>1514</v>
      </c>
      <c r="F107" s="158" t="s">
        <v>16</v>
      </c>
      <c r="G107" s="160" t="s">
        <v>1515</v>
      </c>
      <c r="H107" s="64" t="s">
        <v>1422</v>
      </c>
      <c r="I107" s="151"/>
      <c r="J107" s="116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2" s="60" customFormat="1" ht="25.5" customHeight="1">
      <c r="A108" s="165" t="s">
        <v>547</v>
      </c>
      <c r="B108" s="179" t="s">
        <v>1418</v>
      </c>
      <c r="C108" s="158" t="s">
        <v>1518</v>
      </c>
      <c r="D108" s="159" t="s">
        <v>1140</v>
      </c>
      <c r="E108" s="57" t="s">
        <v>1519</v>
      </c>
      <c r="F108" s="158" t="s">
        <v>2350</v>
      </c>
      <c r="G108" s="160" t="s">
        <v>1520</v>
      </c>
      <c r="H108" s="64" t="s">
        <v>1255</v>
      </c>
      <c r="I108" s="151"/>
      <c r="J108" s="116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</row>
    <row r="109" spans="1:22" s="60" customFormat="1" ht="25.5" customHeight="1">
      <c r="A109" s="165" t="s">
        <v>526</v>
      </c>
      <c r="B109" s="157" t="s">
        <v>592</v>
      </c>
      <c r="C109" s="158" t="s">
        <v>1521</v>
      </c>
      <c r="D109" s="159" t="s">
        <v>421</v>
      </c>
      <c r="E109" s="57" t="s">
        <v>1522</v>
      </c>
      <c r="F109" s="158" t="s">
        <v>1011</v>
      </c>
      <c r="G109" s="160" t="s">
        <v>1523</v>
      </c>
      <c r="H109" s="64" t="s">
        <v>1343</v>
      </c>
      <c r="I109" s="151"/>
      <c r="J109" s="116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spans="1:22" s="60" customFormat="1" ht="24.75" customHeight="1">
      <c r="A110" s="165" t="s">
        <v>560</v>
      </c>
      <c r="B110" s="157" t="s">
        <v>1524</v>
      </c>
      <c r="C110" s="158" t="s">
        <v>1525</v>
      </c>
      <c r="D110" s="159" t="s">
        <v>442</v>
      </c>
      <c r="E110" s="57" t="s">
        <v>1526</v>
      </c>
      <c r="F110" s="158" t="s">
        <v>20</v>
      </c>
      <c r="G110" s="160" t="s">
        <v>1527</v>
      </c>
      <c r="H110" s="64" t="s">
        <v>1101</v>
      </c>
      <c r="I110" s="151"/>
      <c r="J110" s="116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</row>
    <row r="111" spans="1:22" s="60" customFormat="1" ht="25.5" customHeight="1">
      <c r="A111" s="146" t="s">
        <v>506</v>
      </c>
      <c r="B111" s="147" t="s">
        <v>1528</v>
      </c>
      <c r="C111" s="55" t="s">
        <v>1529</v>
      </c>
      <c r="D111" s="56" t="s">
        <v>442</v>
      </c>
      <c r="E111" s="57" t="s">
        <v>1530</v>
      </c>
      <c r="F111" s="55" t="s">
        <v>20</v>
      </c>
      <c r="G111" s="71" t="s">
        <v>1531</v>
      </c>
      <c r="H111" s="64" t="s">
        <v>1286</v>
      </c>
      <c r="I111" s="151"/>
      <c r="J111" s="116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</row>
    <row r="112" spans="1:22" s="60" customFormat="1" ht="24.75" customHeight="1">
      <c r="A112" s="165" t="s">
        <v>623</v>
      </c>
      <c r="B112" s="147" t="s">
        <v>1532</v>
      </c>
      <c r="C112" s="158" t="s">
        <v>1533</v>
      </c>
      <c r="D112" s="159" t="s">
        <v>1140</v>
      </c>
      <c r="E112" s="57" t="s">
        <v>1534</v>
      </c>
      <c r="F112" s="158" t="s">
        <v>14</v>
      </c>
      <c r="G112" s="160" t="s">
        <v>1535</v>
      </c>
      <c r="H112" s="64" t="s">
        <v>1314</v>
      </c>
      <c r="I112" s="151"/>
      <c r="J112" s="116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</row>
    <row r="113" spans="1:10" ht="24.75" customHeight="1">
      <c r="A113" s="146" t="s">
        <v>622</v>
      </c>
      <c r="B113" s="147" t="s">
        <v>1536</v>
      </c>
      <c r="C113" s="55" t="s">
        <v>1537</v>
      </c>
      <c r="D113" s="56" t="s">
        <v>421</v>
      </c>
      <c r="E113" s="57" t="s">
        <v>1538</v>
      </c>
      <c r="F113" s="55" t="s">
        <v>570</v>
      </c>
      <c r="G113" s="71" t="s">
        <v>1539</v>
      </c>
      <c r="H113" s="64" t="s">
        <v>1267</v>
      </c>
      <c r="I113" s="151"/>
      <c r="J113" s="152"/>
    </row>
    <row r="114" spans="1:10" ht="24.75" customHeight="1">
      <c r="A114" s="165" t="s">
        <v>616</v>
      </c>
      <c r="B114" s="147" t="s">
        <v>1540</v>
      </c>
      <c r="C114" s="158" t="s">
        <v>1541</v>
      </c>
      <c r="D114" s="159" t="s">
        <v>1140</v>
      </c>
      <c r="E114" s="57" t="s">
        <v>1542</v>
      </c>
      <c r="F114" s="158" t="s">
        <v>447</v>
      </c>
      <c r="G114" s="160" t="s">
        <v>1543</v>
      </c>
      <c r="H114" s="64" t="s">
        <v>1314</v>
      </c>
      <c r="I114" s="151"/>
      <c r="J114" s="152"/>
    </row>
    <row r="115" spans="1:22" s="60" customFormat="1" ht="25.5" customHeight="1">
      <c r="A115" s="165" t="s">
        <v>619</v>
      </c>
      <c r="B115" s="147" t="s">
        <v>1544</v>
      </c>
      <c r="C115" s="180" t="s">
        <v>1545</v>
      </c>
      <c r="D115" s="159" t="s">
        <v>1140</v>
      </c>
      <c r="E115" s="57" t="s">
        <v>1546</v>
      </c>
      <c r="F115" s="158" t="s">
        <v>481</v>
      </c>
      <c r="G115" s="160" t="s">
        <v>1547</v>
      </c>
      <c r="H115" s="64" t="s">
        <v>1422</v>
      </c>
      <c r="I115" s="151"/>
      <c r="J115" s="116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1:10" ht="24.75" customHeight="1">
      <c r="A116" s="165" t="s">
        <v>619</v>
      </c>
      <c r="B116" s="147" t="s">
        <v>1548</v>
      </c>
      <c r="C116" s="158" t="s">
        <v>1549</v>
      </c>
      <c r="D116" s="159" t="s">
        <v>421</v>
      </c>
      <c r="E116" s="57" t="s">
        <v>1550</v>
      </c>
      <c r="F116" s="158" t="s">
        <v>445</v>
      </c>
      <c r="G116" s="160" t="s">
        <v>1547</v>
      </c>
      <c r="H116" s="64" t="s">
        <v>1111</v>
      </c>
      <c r="I116" s="151"/>
      <c r="J116" s="152"/>
    </row>
    <row r="117" spans="1:10" ht="18">
      <c r="A117" s="165" t="s">
        <v>1388</v>
      </c>
      <c r="B117" s="147" t="s">
        <v>743</v>
      </c>
      <c r="C117" s="111" t="s">
        <v>1551</v>
      </c>
      <c r="D117" s="181" t="s">
        <v>442</v>
      </c>
      <c r="E117" s="57" t="s">
        <v>1552</v>
      </c>
      <c r="F117" s="180" t="s">
        <v>118</v>
      </c>
      <c r="G117" s="160" t="s">
        <v>1553</v>
      </c>
      <c r="H117" s="64" t="s">
        <v>1106</v>
      </c>
      <c r="I117" s="151"/>
      <c r="J117" s="152"/>
    </row>
    <row r="118" spans="1:10" ht="18">
      <c r="A118" s="146" t="s">
        <v>672</v>
      </c>
      <c r="B118" s="147" t="s">
        <v>1558</v>
      </c>
      <c r="C118" s="55" t="s">
        <v>1559</v>
      </c>
      <c r="D118" s="56" t="s">
        <v>442</v>
      </c>
      <c r="E118" s="57" t="s">
        <v>1560</v>
      </c>
      <c r="F118" s="55" t="s">
        <v>445</v>
      </c>
      <c r="G118" s="71" t="s">
        <v>1557</v>
      </c>
      <c r="H118" s="64" t="s">
        <v>1265</v>
      </c>
      <c r="I118" s="151"/>
      <c r="J118" s="152"/>
    </row>
    <row r="119" spans="1:10" ht="18">
      <c r="A119" s="165" t="s">
        <v>672</v>
      </c>
      <c r="B119" s="147" t="s">
        <v>1554</v>
      </c>
      <c r="C119" s="180" t="s">
        <v>1555</v>
      </c>
      <c r="D119" s="181" t="s">
        <v>442</v>
      </c>
      <c r="E119" s="57" t="s">
        <v>1556</v>
      </c>
      <c r="F119" s="180" t="s">
        <v>512</v>
      </c>
      <c r="G119" s="160" t="s">
        <v>1557</v>
      </c>
      <c r="H119" s="64" t="s">
        <v>1286</v>
      </c>
      <c r="I119" s="151"/>
      <c r="J119" s="152"/>
    </row>
    <row r="120" spans="1:10" ht="18">
      <c r="A120" s="146" t="s">
        <v>641</v>
      </c>
      <c r="B120" s="147" t="s">
        <v>1561</v>
      </c>
      <c r="C120" s="55" t="s">
        <v>533</v>
      </c>
      <c r="D120" s="56" t="s">
        <v>421</v>
      </c>
      <c r="E120" s="57" t="s">
        <v>534</v>
      </c>
      <c r="F120" s="55" t="s">
        <v>535</v>
      </c>
      <c r="G120" s="71" t="s">
        <v>1562</v>
      </c>
      <c r="H120" s="64" t="s">
        <v>1267</v>
      </c>
      <c r="I120" s="151"/>
      <c r="J120" s="152"/>
    </row>
    <row r="121" spans="1:10" ht="18">
      <c r="A121" s="146" t="s">
        <v>692</v>
      </c>
      <c r="B121" s="147" t="s">
        <v>679</v>
      </c>
      <c r="C121" s="55" t="s">
        <v>1563</v>
      </c>
      <c r="D121" s="56" t="s">
        <v>421</v>
      </c>
      <c r="E121" s="57" t="s">
        <v>1564</v>
      </c>
      <c r="F121" s="55" t="s">
        <v>405</v>
      </c>
      <c r="G121" s="71" t="s">
        <v>1565</v>
      </c>
      <c r="H121" s="64" t="s">
        <v>1265</v>
      </c>
      <c r="I121" s="151"/>
      <c r="J121" s="152"/>
    </row>
    <row r="122" spans="1:10" ht="18">
      <c r="A122" s="146" t="s">
        <v>642</v>
      </c>
      <c r="B122" s="147" t="s">
        <v>730</v>
      </c>
      <c r="C122" s="55" t="s">
        <v>915</v>
      </c>
      <c r="D122" s="56" t="s">
        <v>421</v>
      </c>
      <c r="E122" s="57" t="s">
        <v>916</v>
      </c>
      <c r="F122" s="55" t="s">
        <v>405</v>
      </c>
      <c r="G122" s="71" t="s">
        <v>1569</v>
      </c>
      <c r="H122" s="64" t="s">
        <v>1112</v>
      </c>
      <c r="I122" s="151"/>
      <c r="J122" s="152"/>
    </row>
    <row r="123" spans="1:10" ht="18">
      <c r="A123" s="146" t="s">
        <v>642</v>
      </c>
      <c r="B123" s="147" t="s">
        <v>1566</v>
      </c>
      <c r="C123" s="55" t="s">
        <v>1567</v>
      </c>
      <c r="D123" s="56" t="s">
        <v>421</v>
      </c>
      <c r="E123" s="57" t="s">
        <v>1568</v>
      </c>
      <c r="F123" s="55" t="s">
        <v>521</v>
      </c>
      <c r="G123" s="71" t="s">
        <v>1569</v>
      </c>
      <c r="H123" s="64" t="s">
        <v>1314</v>
      </c>
      <c r="I123" s="151"/>
      <c r="J123" s="152"/>
    </row>
    <row r="124" spans="1:10" ht="18">
      <c r="A124" s="146" t="s">
        <v>644</v>
      </c>
      <c r="B124" s="147" t="s">
        <v>1570</v>
      </c>
      <c r="C124" s="55" t="s">
        <v>1571</v>
      </c>
      <c r="D124" s="56" t="s">
        <v>1140</v>
      </c>
      <c r="E124" s="57" t="s">
        <v>1572</v>
      </c>
      <c r="F124" s="55" t="s">
        <v>172</v>
      </c>
      <c r="G124" s="71" t="s">
        <v>1573</v>
      </c>
      <c r="H124" s="64" t="s">
        <v>1106</v>
      </c>
      <c r="I124" s="151"/>
      <c r="J124" s="152"/>
    </row>
    <row r="125" spans="1:10" ht="18">
      <c r="A125" s="146" t="s">
        <v>1574</v>
      </c>
      <c r="B125" s="147" t="s">
        <v>413</v>
      </c>
      <c r="C125" s="55" t="s">
        <v>1088</v>
      </c>
      <c r="D125" s="56" t="s">
        <v>421</v>
      </c>
      <c r="E125" s="57" t="s">
        <v>1575</v>
      </c>
      <c r="F125" s="55" t="s">
        <v>17</v>
      </c>
      <c r="G125" s="71" t="s">
        <v>1576</v>
      </c>
      <c r="H125" s="64" t="s">
        <v>1106</v>
      </c>
      <c r="I125" s="151"/>
      <c r="J125" s="152"/>
    </row>
    <row r="126" spans="1:10" ht="18">
      <c r="A126" s="146" t="s">
        <v>598</v>
      </c>
      <c r="B126" s="147" t="s">
        <v>1577</v>
      </c>
      <c r="C126" s="55" t="s">
        <v>1578</v>
      </c>
      <c r="D126" s="56" t="s">
        <v>442</v>
      </c>
      <c r="E126" s="57" t="s">
        <v>1579</v>
      </c>
      <c r="F126" s="55" t="s">
        <v>535</v>
      </c>
      <c r="G126" s="71" t="s">
        <v>1580</v>
      </c>
      <c r="H126" s="64" t="s">
        <v>1258</v>
      </c>
      <c r="I126" s="151"/>
      <c r="J126" s="152"/>
    </row>
    <row r="127" spans="1:10" ht="18">
      <c r="A127" s="146" t="s">
        <v>1581</v>
      </c>
      <c r="B127" s="147" t="s">
        <v>689</v>
      </c>
      <c r="C127" s="55" t="s">
        <v>1582</v>
      </c>
      <c r="D127" s="56" t="s">
        <v>1140</v>
      </c>
      <c r="E127" s="57" t="s">
        <v>1583</v>
      </c>
      <c r="F127" s="55" t="s">
        <v>445</v>
      </c>
      <c r="G127" s="71" t="s">
        <v>1584</v>
      </c>
      <c r="H127" s="64" t="s">
        <v>1343</v>
      </c>
      <c r="I127" s="151"/>
      <c r="J127" s="152"/>
    </row>
    <row r="128" spans="1:10" ht="18">
      <c r="A128" s="146" t="s">
        <v>1271</v>
      </c>
      <c r="B128" s="147" t="s">
        <v>697</v>
      </c>
      <c r="C128" s="55" t="s">
        <v>1585</v>
      </c>
      <c r="D128" s="56" t="s">
        <v>442</v>
      </c>
      <c r="E128" s="57" t="s">
        <v>1586</v>
      </c>
      <c r="F128" s="55" t="s">
        <v>481</v>
      </c>
      <c r="G128" s="71" t="s">
        <v>1587</v>
      </c>
      <c r="H128" s="64" t="s">
        <v>1258</v>
      </c>
      <c r="I128" s="151"/>
      <c r="J128" s="152"/>
    </row>
    <row r="129" spans="1:10" ht="18">
      <c r="A129" s="146" t="s">
        <v>1187</v>
      </c>
      <c r="B129" s="147" t="s">
        <v>1588</v>
      </c>
      <c r="C129" s="55" t="s">
        <v>524</v>
      </c>
      <c r="D129" s="56" t="s">
        <v>421</v>
      </c>
      <c r="E129" s="57" t="s">
        <v>525</v>
      </c>
      <c r="F129" s="55" t="s">
        <v>521</v>
      </c>
      <c r="G129" s="71" t="s">
        <v>1589</v>
      </c>
      <c r="H129" s="64" t="s">
        <v>1267</v>
      </c>
      <c r="I129" s="151"/>
      <c r="J129" s="152"/>
    </row>
    <row r="130" spans="1:10" ht="18">
      <c r="A130" s="165" t="s">
        <v>595</v>
      </c>
      <c r="B130" s="179" t="s">
        <v>724</v>
      </c>
      <c r="C130" s="180" t="s">
        <v>1590</v>
      </c>
      <c r="D130" s="181" t="s">
        <v>442</v>
      </c>
      <c r="E130" s="57" t="s">
        <v>5</v>
      </c>
      <c r="F130" s="180" t="s">
        <v>570</v>
      </c>
      <c r="G130" s="160" t="s">
        <v>1591</v>
      </c>
      <c r="H130" s="64" t="s">
        <v>1373</v>
      </c>
      <c r="I130" s="151"/>
      <c r="J130" s="152"/>
    </row>
    <row r="131" spans="1:10" ht="18">
      <c r="A131" s="165" t="s">
        <v>676</v>
      </c>
      <c r="B131" s="179" t="s">
        <v>672</v>
      </c>
      <c r="C131" s="180" t="s">
        <v>1592</v>
      </c>
      <c r="D131" s="181" t="s">
        <v>442</v>
      </c>
      <c r="E131" s="57" t="s">
        <v>1593</v>
      </c>
      <c r="F131" s="180" t="s">
        <v>462</v>
      </c>
      <c r="G131" s="160" t="s">
        <v>1594</v>
      </c>
      <c r="H131" s="64" t="s">
        <v>1106</v>
      </c>
      <c r="I131" s="151"/>
      <c r="J131" s="152"/>
    </row>
    <row r="132" spans="1:9" ht="18">
      <c r="A132" s="165" t="s">
        <v>1356</v>
      </c>
      <c r="B132" s="179" t="s">
        <v>1595</v>
      </c>
      <c r="C132" s="180" t="s">
        <v>1596</v>
      </c>
      <c r="D132" s="181" t="s">
        <v>442</v>
      </c>
      <c r="E132" s="57" t="s">
        <v>1597</v>
      </c>
      <c r="F132" s="180" t="s">
        <v>535</v>
      </c>
      <c r="G132" s="160" t="s">
        <v>1598</v>
      </c>
      <c r="H132" s="64" t="s">
        <v>1258</v>
      </c>
      <c r="I132" s="151"/>
    </row>
    <row r="133" spans="1:9" ht="18">
      <c r="A133" s="165" t="s">
        <v>668</v>
      </c>
      <c r="B133" s="179" t="s">
        <v>725</v>
      </c>
      <c r="C133" s="180" t="s">
        <v>909</v>
      </c>
      <c r="D133" s="181" t="s">
        <v>442</v>
      </c>
      <c r="E133" s="57" t="s">
        <v>910</v>
      </c>
      <c r="F133" s="180" t="s">
        <v>570</v>
      </c>
      <c r="G133" s="160" t="s">
        <v>1599</v>
      </c>
      <c r="H133" s="64" t="s">
        <v>1267</v>
      </c>
      <c r="I133" s="151"/>
    </row>
    <row r="134" spans="1:9" ht="18">
      <c r="A134" s="165" t="s">
        <v>583</v>
      </c>
      <c r="B134" s="179" t="s">
        <v>1600</v>
      </c>
      <c r="C134" s="180" t="s">
        <v>1601</v>
      </c>
      <c r="D134" s="181" t="s">
        <v>442</v>
      </c>
      <c r="E134" s="57" t="s">
        <v>1602</v>
      </c>
      <c r="F134" s="180" t="s">
        <v>512</v>
      </c>
      <c r="G134" s="160" t="s">
        <v>1062</v>
      </c>
      <c r="H134" s="64" t="s">
        <v>1373</v>
      </c>
      <c r="I134" s="151"/>
    </row>
    <row r="135" spans="1:9" ht="18">
      <c r="A135" s="165" t="s">
        <v>1450</v>
      </c>
      <c r="B135" s="179" t="s">
        <v>714</v>
      </c>
      <c r="C135" s="180" t="s">
        <v>1603</v>
      </c>
      <c r="D135" s="181" t="s">
        <v>442</v>
      </c>
      <c r="E135" s="57" t="s">
        <v>1604</v>
      </c>
      <c r="F135" s="180" t="s">
        <v>512</v>
      </c>
      <c r="G135" s="160" t="s">
        <v>1605</v>
      </c>
      <c r="H135" s="64" t="s">
        <v>1281</v>
      </c>
      <c r="I135" s="151"/>
    </row>
    <row r="136" spans="1:9" ht="18">
      <c r="A136" s="165" t="s">
        <v>1548</v>
      </c>
      <c r="B136" s="179" t="s">
        <v>1606</v>
      </c>
      <c r="C136" s="180" t="s">
        <v>1607</v>
      </c>
      <c r="D136" s="181" t="s">
        <v>421</v>
      </c>
      <c r="E136" s="57" t="s">
        <v>1608</v>
      </c>
      <c r="F136" s="180" t="s">
        <v>405</v>
      </c>
      <c r="G136" s="160" t="s">
        <v>1609</v>
      </c>
      <c r="H136" s="64" t="s">
        <v>1286</v>
      </c>
      <c r="I136" s="151"/>
    </row>
    <row r="137" spans="1:9" ht="18">
      <c r="A137" s="165" t="s">
        <v>627</v>
      </c>
      <c r="B137" s="179" t="s">
        <v>1610</v>
      </c>
      <c r="C137" s="180" t="s">
        <v>1611</v>
      </c>
      <c r="D137" s="181" t="s">
        <v>442</v>
      </c>
      <c r="E137" s="57" t="s">
        <v>1612</v>
      </c>
      <c r="F137" s="180" t="s">
        <v>191</v>
      </c>
      <c r="G137" s="160" t="s">
        <v>1613</v>
      </c>
      <c r="H137" s="64" t="s">
        <v>1373</v>
      </c>
      <c r="I137" s="151"/>
    </row>
    <row r="138" spans="1:9" ht="18">
      <c r="A138" s="165" t="s">
        <v>591</v>
      </c>
      <c r="B138" s="179" t="s">
        <v>666</v>
      </c>
      <c r="C138" s="180" t="s">
        <v>1614</v>
      </c>
      <c r="D138" s="181" t="s">
        <v>442</v>
      </c>
      <c r="E138" s="57" t="s">
        <v>1615</v>
      </c>
      <c r="F138" s="180" t="s">
        <v>182</v>
      </c>
      <c r="G138" s="160" t="s">
        <v>1616</v>
      </c>
      <c r="H138" s="64" t="s">
        <v>1343</v>
      </c>
      <c r="I138" s="151"/>
    </row>
    <row r="139" spans="1:9" ht="18">
      <c r="A139" s="165"/>
      <c r="B139" s="179"/>
      <c r="C139" s="180"/>
      <c r="D139" s="181"/>
      <c r="E139" s="57"/>
      <c r="F139" s="180"/>
      <c r="G139" s="160"/>
      <c r="H139" s="64"/>
      <c r="I139" s="151"/>
    </row>
    <row r="140" spans="1:9" ht="18">
      <c r="A140" s="165"/>
      <c r="B140" s="179"/>
      <c r="C140" s="180"/>
      <c r="D140" s="181"/>
      <c r="E140" s="57"/>
      <c r="F140" s="180"/>
      <c r="G140" s="160"/>
      <c r="H140" s="64"/>
      <c r="I140" s="151"/>
    </row>
    <row r="141" spans="1:9" ht="18">
      <c r="A141" s="165"/>
      <c r="B141" s="179"/>
      <c r="C141" s="180"/>
      <c r="D141" s="181"/>
      <c r="E141" s="57"/>
      <c r="F141" s="180"/>
      <c r="G141" s="160"/>
      <c r="H141" s="64"/>
      <c r="I141" s="151"/>
    </row>
    <row r="142" spans="1:9" ht="18">
      <c r="A142" s="165"/>
      <c r="B142" s="179"/>
      <c r="C142" s="180"/>
      <c r="D142" s="181"/>
      <c r="E142" s="57"/>
      <c r="F142" s="180"/>
      <c r="G142" s="160"/>
      <c r="H142" s="64"/>
      <c r="I142" s="151"/>
    </row>
    <row r="143" spans="1:9" ht="18">
      <c r="A143" s="165"/>
      <c r="B143" s="179"/>
      <c r="C143" s="180"/>
      <c r="D143" s="181"/>
      <c r="E143" s="57"/>
      <c r="F143" s="180"/>
      <c r="G143" s="160"/>
      <c r="H143" s="64"/>
      <c r="I143" s="151"/>
    </row>
    <row r="144" spans="1:9" ht="18">
      <c r="A144" s="165"/>
      <c r="B144" s="179"/>
      <c r="C144" s="180"/>
      <c r="D144" s="181"/>
      <c r="E144" s="57"/>
      <c r="F144" s="180"/>
      <c r="G144" s="160"/>
      <c r="H144" s="64"/>
      <c r="I144" s="151"/>
    </row>
    <row r="145" spans="1:9" ht="18">
      <c r="A145" s="165"/>
      <c r="B145" s="179"/>
      <c r="C145" s="180"/>
      <c r="D145" s="181"/>
      <c r="E145" s="57"/>
      <c r="F145" s="180"/>
      <c r="G145" s="160"/>
      <c r="H145" s="64"/>
      <c r="I145" s="151"/>
    </row>
    <row r="146" spans="1:9" ht="18">
      <c r="A146" s="165"/>
      <c r="B146" s="179"/>
      <c r="C146" s="180"/>
      <c r="D146" s="181"/>
      <c r="E146" s="57"/>
      <c r="F146" s="180"/>
      <c r="G146" s="160"/>
      <c r="H146" s="64"/>
      <c r="I146" s="151"/>
    </row>
    <row r="147" spans="1:9" ht="18">
      <c r="A147" s="165"/>
      <c r="B147" s="179"/>
      <c r="C147" s="180"/>
      <c r="D147" s="181"/>
      <c r="E147" s="57"/>
      <c r="F147" s="180"/>
      <c r="G147" s="160"/>
      <c r="H147" s="64"/>
      <c r="I147" s="151"/>
    </row>
    <row r="148" spans="1:9" ht="18">
      <c r="A148" s="165"/>
      <c r="B148" s="179"/>
      <c r="C148" s="180"/>
      <c r="D148" s="181"/>
      <c r="E148" s="57"/>
      <c r="F148" s="180"/>
      <c r="G148" s="160"/>
      <c r="H148" s="64"/>
      <c r="I148" s="151"/>
    </row>
    <row r="149" spans="1:9" ht="18">
      <c r="A149" s="165"/>
      <c r="B149" s="179"/>
      <c r="C149" s="180"/>
      <c r="D149" s="181"/>
      <c r="E149" s="57"/>
      <c r="F149" s="180"/>
      <c r="G149" s="160"/>
      <c r="H149" s="64"/>
      <c r="I149" s="151"/>
    </row>
    <row r="150" spans="1:9" ht="18">
      <c r="A150" s="165"/>
      <c r="B150" s="179"/>
      <c r="C150" s="180"/>
      <c r="D150" s="181"/>
      <c r="E150" s="57"/>
      <c r="F150" s="180"/>
      <c r="G150" s="160"/>
      <c r="H150" s="64"/>
      <c r="I150" s="151"/>
    </row>
    <row r="151" spans="1:9" ht="18">
      <c r="A151" s="165"/>
      <c r="B151" s="179"/>
      <c r="C151" s="180"/>
      <c r="D151" s="181"/>
      <c r="E151" s="57"/>
      <c r="F151" s="180"/>
      <c r="G151" s="160"/>
      <c r="H151" s="64"/>
      <c r="I151" s="151"/>
    </row>
    <row r="152" spans="1:9" ht="18">
      <c r="A152" s="165"/>
      <c r="B152" s="179"/>
      <c r="C152" s="180"/>
      <c r="D152" s="181"/>
      <c r="E152" s="57"/>
      <c r="F152" s="180"/>
      <c r="G152" s="160"/>
      <c r="H152" s="64"/>
      <c r="I152" s="151"/>
    </row>
    <row r="153" spans="1:9" ht="18">
      <c r="A153" s="165"/>
      <c r="B153" s="179"/>
      <c r="C153" s="180"/>
      <c r="D153" s="181"/>
      <c r="E153" s="57"/>
      <c r="F153" s="180"/>
      <c r="G153" s="160"/>
      <c r="H153" s="64"/>
      <c r="I153" s="151"/>
    </row>
    <row r="154" spans="1:9" ht="18">
      <c r="A154" s="165"/>
      <c r="B154" s="179"/>
      <c r="C154" s="180"/>
      <c r="D154" s="181"/>
      <c r="E154" s="57"/>
      <c r="F154" s="180"/>
      <c r="G154" s="160"/>
      <c r="H154" s="64"/>
      <c r="I154" s="151"/>
    </row>
    <row r="155" spans="1:9" ht="18">
      <c r="A155" s="165"/>
      <c r="B155" s="179"/>
      <c r="C155" s="180"/>
      <c r="D155" s="181"/>
      <c r="E155" s="57"/>
      <c r="F155" s="180"/>
      <c r="G155" s="160"/>
      <c r="H155" s="64"/>
      <c r="I155" s="151"/>
    </row>
    <row r="156" spans="1:9" ht="18">
      <c r="A156" s="165"/>
      <c r="B156" s="179"/>
      <c r="C156" s="180"/>
      <c r="D156" s="181"/>
      <c r="E156" s="57"/>
      <c r="F156" s="180"/>
      <c r="G156" s="160"/>
      <c r="H156" s="64"/>
      <c r="I156" s="151"/>
    </row>
    <row r="157" spans="1:9" ht="18">
      <c r="A157" s="165"/>
      <c r="B157" s="179"/>
      <c r="C157" s="180"/>
      <c r="D157" s="181"/>
      <c r="E157" s="57"/>
      <c r="F157" s="180"/>
      <c r="G157" s="160"/>
      <c r="H157" s="64"/>
      <c r="I157" s="151"/>
    </row>
    <row r="158" spans="1:9" ht="18">
      <c r="A158" s="165"/>
      <c r="B158" s="179"/>
      <c r="C158" s="180"/>
      <c r="D158" s="181"/>
      <c r="E158" s="57"/>
      <c r="F158" s="180"/>
      <c r="G158" s="160"/>
      <c r="H158" s="64"/>
      <c r="I158" s="151"/>
    </row>
    <row r="159" spans="1:9" ht="18">
      <c r="A159" s="165"/>
      <c r="B159" s="179"/>
      <c r="C159" s="180"/>
      <c r="D159" s="181"/>
      <c r="E159" s="57"/>
      <c r="F159" s="180"/>
      <c r="G159" s="160"/>
      <c r="H159" s="64"/>
      <c r="I159" s="151"/>
    </row>
    <row r="160" spans="1:9" ht="18">
      <c r="A160" s="165"/>
      <c r="B160" s="179"/>
      <c r="C160" s="180"/>
      <c r="D160" s="181"/>
      <c r="E160" s="57"/>
      <c r="F160" s="180"/>
      <c r="G160" s="160"/>
      <c r="H160" s="64"/>
      <c r="I160" s="151"/>
    </row>
    <row r="161" spans="1:9" ht="18">
      <c r="A161" s="165"/>
      <c r="B161" s="179"/>
      <c r="C161" s="180"/>
      <c r="D161" s="181"/>
      <c r="E161" s="57"/>
      <c r="F161" s="180"/>
      <c r="G161" s="160"/>
      <c r="H161" s="64"/>
      <c r="I161" s="151"/>
    </row>
    <row r="162" spans="1:9" ht="18">
      <c r="A162" s="165"/>
      <c r="B162" s="179"/>
      <c r="C162" s="180"/>
      <c r="D162" s="181"/>
      <c r="E162" s="57"/>
      <c r="F162" s="180"/>
      <c r="G162" s="160"/>
      <c r="H162" s="64"/>
      <c r="I162" s="151"/>
    </row>
    <row r="163" spans="1:9" ht="18">
      <c r="A163" s="165"/>
      <c r="B163" s="179"/>
      <c r="C163" s="180"/>
      <c r="D163" s="181"/>
      <c r="E163" s="57"/>
      <c r="F163" s="180"/>
      <c r="G163" s="160"/>
      <c r="H163" s="64"/>
      <c r="I163" s="151"/>
    </row>
    <row r="164" spans="1:9" ht="18">
      <c r="A164" s="165"/>
      <c r="B164" s="179"/>
      <c r="C164" s="180"/>
      <c r="D164" s="181"/>
      <c r="E164" s="57"/>
      <c r="F164" s="180"/>
      <c r="G164" s="160"/>
      <c r="H164" s="64"/>
      <c r="I164" s="151"/>
    </row>
    <row r="165" spans="1:9" ht="18">
      <c r="A165" s="165"/>
      <c r="B165" s="179"/>
      <c r="C165" s="180"/>
      <c r="D165" s="181"/>
      <c r="E165" s="57"/>
      <c r="F165" s="180"/>
      <c r="G165" s="160"/>
      <c r="H165" s="64"/>
      <c r="I165" s="151"/>
    </row>
    <row r="166" spans="1:9" ht="18">
      <c r="A166" s="165"/>
      <c r="B166" s="179"/>
      <c r="C166" s="180"/>
      <c r="D166" s="181"/>
      <c r="E166" s="57"/>
      <c r="F166" s="180"/>
      <c r="G166" s="160"/>
      <c r="H166" s="64"/>
      <c r="I166" s="151"/>
    </row>
    <row r="167" spans="1:9" ht="18">
      <c r="A167" s="165"/>
      <c r="B167" s="179"/>
      <c r="C167" s="180"/>
      <c r="D167" s="181"/>
      <c r="E167" s="57"/>
      <c r="F167" s="180"/>
      <c r="G167" s="160"/>
      <c r="H167" s="64"/>
      <c r="I167" s="151"/>
    </row>
    <row r="168" spans="1:9" ht="18">
      <c r="A168" s="165"/>
      <c r="B168" s="179"/>
      <c r="C168" s="180"/>
      <c r="D168" s="181"/>
      <c r="E168" s="57"/>
      <c r="F168" s="180"/>
      <c r="G168" s="160"/>
      <c r="H168" s="64"/>
      <c r="I168" s="151"/>
    </row>
    <row r="169" spans="1:9" ht="14.25">
      <c r="A169" s="246"/>
      <c r="B169" s="247"/>
      <c r="C169" s="248"/>
      <c r="D169" s="248"/>
      <c r="E169" s="248"/>
      <c r="F169" s="248"/>
      <c r="G169" s="252"/>
      <c r="H169" s="249"/>
      <c r="I169" s="253"/>
    </row>
    <row r="170" spans="1:9" ht="14.25">
      <c r="A170" s="246"/>
      <c r="B170" s="247"/>
      <c r="C170" s="248"/>
      <c r="D170" s="248"/>
      <c r="E170" s="248"/>
      <c r="F170" s="248"/>
      <c r="G170" s="252"/>
      <c r="H170" s="250"/>
      <c r="I170" s="253"/>
    </row>
    <row r="171" spans="1:9" ht="24.75" customHeight="1">
      <c r="A171" s="165"/>
      <c r="B171" s="179"/>
      <c r="C171" s="183"/>
      <c r="D171" s="181"/>
      <c r="E171" s="57"/>
      <c r="F171" s="180"/>
      <c r="G171" s="160"/>
      <c r="H171" s="64"/>
      <c r="I171" s="151"/>
    </row>
    <row r="172" spans="1:9" ht="24.75" customHeight="1">
      <c r="A172" s="165"/>
      <c r="B172" s="179"/>
      <c r="C172" s="180"/>
      <c r="D172" s="181"/>
      <c r="E172" s="57"/>
      <c r="F172" s="180"/>
      <c r="G172" s="160"/>
      <c r="H172" s="64"/>
      <c r="I172" s="151"/>
    </row>
    <row r="173" spans="1:9" ht="24.75" customHeight="1">
      <c r="A173" s="165"/>
      <c r="B173" s="179"/>
      <c r="C173" s="180"/>
      <c r="D173" s="181"/>
      <c r="E173" s="57"/>
      <c r="F173" s="180"/>
      <c r="G173" s="160"/>
      <c r="H173" s="64"/>
      <c r="I173" s="151"/>
    </row>
    <row r="174" spans="1:9" ht="24.75" customHeight="1">
      <c r="A174" s="165"/>
      <c r="B174" s="179"/>
      <c r="C174" s="180"/>
      <c r="D174" s="181"/>
      <c r="E174" s="57"/>
      <c r="F174" s="180"/>
      <c r="G174" s="160"/>
      <c r="H174" s="64"/>
      <c r="I174" s="151"/>
    </row>
    <row r="175" spans="1:9" ht="24.75" customHeight="1">
      <c r="A175" s="165"/>
      <c r="B175" s="179"/>
      <c r="C175" s="180"/>
      <c r="D175" s="181"/>
      <c r="E175" s="57"/>
      <c r="F175" s="180"/>
      <c r="G175" s="160"/>
      <c r="H175" s="64"/>
      <c r="I175" s="151"/>
    </row>
    <row r="176" spans="1:9" ht="24.75" customHeight="1">
      <c r="A176" s="165"/>
      <c r="B176" s="179"/>
      <c r="C176" s="180"/>
      <c r="D176" s="181"/>
      <c r="E176" s="57"/>
      <c r="F176" s="180"/>
      <c r="G176" s="160"/>
      <c r="H176" s="64"/>
      <c r="I176" s="151"/>
    </row>
    <row r="177" spans="1:9" ht="24.75" customHeight="1">
      <c r="A177" s="165"/>
      <c r="B177" s="179"/>
      <c r="C177" s="180"/>
      <c r="D177" s="181"/>
      <c r="E177" s="57"/>
      <c r="F177" s="180"/>
      <c r="G177" s="160"/>
      <c r="H177" s="64"/>
      <c r="I177" s="151"/>
    </row>
    <row r="178" spans="1:9" ht="24.75" customHeight="1">
      <c r="A178" s="165"/>
      <c r="B178" s="179"/>
      <c r="C178" s="180"/>
      <c r="D178" s="181"/>
      <c r="E178" s="57"/>
      <c r="F178" s="180"/>
      <c r="G178" s="160"/>
      <c r="H178" s="64"/>
      <c r="I178" s="151"/>
    </row>
    <row r="179" spans="1:9" ht="24.75" customHeight="1">
      <c r="A179" s="165"/>
      <c r="B179" s="179"/>
      <c r="C179" s="180"/>
      <c r="D179" s="181"/>
      <c r="E179" s="57"/>
      <c r="F179" s="180"/>
      <c r="G179" s="160"/>
      <c r="H179" s="64"/>
      <c r="I179" s="151"/>
    </row>
    <row r="180" spans="1:9" ht="24.75" customHeight="1">
      <c r="A180" s="165"/>
      <c r="B180" s="179"/>
      <c r="C180" s="180"/>
      <c r="D180" s="181"/>
      <c r="E180" s="57"/>
      <c r="F180" s="180"/>
      <c r="G180" s="160"/>
      <c r="H180" s="64"/>
      <c r="I180" s="151"/>
    </row>
    <row r="181" spans="1:9" ht="24.75" customHeight="1">
      <c r="A181" s="165"/>
      <c r="B181" s="179"/>
      <c r="C181" s="180"/>
      <c r="D181" s="181"/>
      <c r="E181" s="57"/>
      <c r="F181" s="180"/>
      <c r="G181" s="160"/>
      <c r="H181" s="64"/>
      <c r="I181" s="151"/>
    </row>
    <row r="182" spans="1:9" ht="24.75" customHeight="1">
      <c r="A182" s="165"/>
      <c r="B182" s="179"/>
      <c r="C182" s="180"/>
      <c r="D182" s="181"/>
      <c r="E182" s="57"/>
      <c r="F182" s="180"/>
      <c r="G182" s="160"/>
      <c r="H182" s="64"/>
      <c r="I182" s="151"/>
    </row>
    <row r="183" spans="1:9" ht="24.75" customHeight="1">
      <c r="A183" s="165"/>
      <c r="B183" s="179"/>
      <c r="C183" s="180"/>
      <c r="D183" s="181"/>
      <c r="E183" s="57"/>
      <c r="F183" s="180"/>
      <c r="G183" s="160"/>
      <c r="H183" s="64"/>
      <c r="I183" s="151"/>
    </row>
    <row r="184" spans="1:9" ht="24.75" customHeight="1">
      <c r="A184" s="165"/>
      <c r="B184" s="179"/>
      <c r="C184" s="180"/>
      <c r="D184" s="181"/>
      <c r="E184" s="57"/>
      <c r="F184" s="180"/>
      <c r="G184" s="160"/>
      <c r="H184" s="64"/>
      <c r="I184" s="151"/>
    </row>
    <row r="185" spans="1:9" ht="24.75" customHeight="1">
      <c r="A185" s="165"/>
      <c r="B185" s="179"/>
      <c r="C185" s="180"/>
      <c r="D185" s="181"/>
      <c r="E185" s="57"/>
      <c r="F185" s="180"/>
      <c r="G185" s="160"/>
      <c r="H185" s="64"/>
      <c r="I185" s="151"/>
    </row>
    <row r="186" spans="1:9" ht="24.75" customHeight="1">
      <c r="A186" s="165"/>
      <c r="B186" s="179"/>
      <c r="C186" s="180"/>
      <c r="D186" s="181"/>
      <c r="E186" s="57"/>
      <c r="F186" s="180"/>
      <c r="G186" s="160"/>
      <c r="H186" s="64"/>
      <c r="I186" s="151"/>
    </row>
    <row r="187" spans="1:9" ht="24.75" customHeight="1">
      <c r="A187" s="165"/>
      <c r="B187" s="179"/>
      <c r="C187" s="180"/>
      <c r="D187" s="181"/>
      <c r="E187" s="57"/>
      <c r="F187" s="180"/>
      <c r="G187" s="160"/>
      <c r="H187" s="64"/>
      <c r="I187" s="151"/>
    </row>
    <row r="188" spans="1:9" ht="24.75" customHeight="1">
      <c r="A188" s="165"/>
      <c r="B188" s="179"/>
      <c r="C188" s="180"/>
      <c r="D188" s="181"/>
      <c r="E188" s="57"/>
      <c r="F188" s="180"/>
      <c r="G188" s="160"/>
      <c r="H188" s="64"/>
      <c r="I188" s="151"/>
    </row>
    <row r="189" spans="1:9" ht="24.75" customHeight="1">
      <c r="A189" s="165"/>
      <c r="B189" s="179"/>
      <c r="C189" s="180"/>
      <c r="D189" s="181"/>
      <c r="E189" s="57"/>
      <c r="F189" s="180"/>
      <c r="G189" s="160"/>
      <c r="H189" s="64"/>
      <c r="I189" s="151"/>
    </row>
    <row r="190" spans="1:9" ht="24.75" customHeight="1">
      <c r="A190" s="165"/>
      <c r="B190" s="179"/>
      <c r="C190" s="180"/>
      <c r="D190" s="181"/>
      <c r="E190" s="57"/>
      <c r="F190" s="180"/>
      <c r="G190" s="160"/>
      <c r="H190" s="64"/>
      <c r="I190" s="151"/>
    </row>
    <row r="191" spans="1:9" ht="24.75" customHeight="1">
      <c r="A191" s="165"/>
      <c r="B191" s="179"/>
      <c r="C191" s="180"/>
      <c r="D191" s="181"/>
      <c r="E191" s="57"/>
      <c r="F191" s="180"/>
      <c r="G191" s="160"/>
      <c r="H191" s="64"/>
      <c r="I191" s="151"/>
    </row>
    <row r="192" spans="1:9" ht="24.75" customHeight="1">
      <c r="A192" s="165"/>
      <c r="B192" s="179"/>
      <c r="C192" s="180"/>
      <c r="D192" s="181"/>
      <c r="E192" s="57"/>
      <c r="F192" s="180"/>
      <c r="G192" s="160"/>
      <c r="H192" s="64"/>
      <c r="I192" s="151"/>
    </row>
    <row r="193" spans="1:9" ht="24.75" customHeight="1">
      <c r="A193" s="165"/>
      <c r="B193" s="179"/>
      <c r="C193" s="180"/>
      <c r="D193" s="181"/>
      <c r="E193" s="57"/>
      <c r="F193" s="180"/>
      <c r="G193" s="160"/>
      <c r="H193" s="64"/>
      <c r="I193" s="151"/>
    </row>
    <row r="194" spans="1:9" ht="24.75" customHeight="1">
      <c r="A194" s="165"/>
      <c r="B194" s="179"/>
      <c r="C194" s="180"/>
      <c r="D194" s="181"/>
      <c r="E194" s="57"/>
      <c r="F194" s="180"/>
      <c r="G194" s="160"/>
      <c r="H194" s="64"/>
      <c r="I194" s="151"/>
    </row>
    <row r="195" spans="1:9" ht="24.75" customHeight="1">
      <c r="A195" s="165"/>
      <c r="B195" s="179"/>
      <c r="C195" s="180"/>
      <c r="D195" s="181"/>
      <c r="E195" s="57"/>
      <c r="F195" s="180"/>
      <c r="G195" s="160"/>
      <c r="H195" s="64"/>
      <c r="I195" s="151"/>
    </row>
    <row r="196" spans="1:9" ht="24.75" customHeight="1">
      <c r="A196" s="165"/>
      <c r="B196" s="179"/>
      <c r="C196" s="180"/>
      <c r="D196" s="181"/>
      <c r="E196" s="57"/>
      <c r="F196" s="180"/>
      <c r="G196" s="160"/>
      <c r="H196" s="64"/>
      <c r="I196" s="151"/>
    </row>
    <row r="197" spans="1:9" ht="24.75" customHeight="1">
      <c r="A197" s="165"/>
      <c r="B197" s="179"/>
      <c r="C197" s="180"/>
      <c r="D197" s="181"/>
      <c r="E197" s="57"/>
      <c r="F197" s="180"/>
      <c r="G197" s="160"/>
      <c r="H197" s="64"/>
      <c r="I197" s="151"/>
    </row>
    <row r="198" spans="1:9" ht="24.75" customHeight="1">
      <c r="A198" s="165"/>
      <c r="B198" s="179"/>
      <c r="C198" s="180"/>
      <c r="D198" s="181"/>
      <c r="E198" s="57"/>
      <c r="F198" s="180"/>
      <c r="G198" s="160"/>
      <c r="H198" s="64"/>
      <c r="I198" s="151"/>
    </row>
    <row r="199" spans="1:9" ht="24.75" customHeight="1">
      <c r="A199" s="165"/>
      <c r="B199" s="179"/>
      <c r="C199" s="180"/>
      <c r="D199" s="181"/>
      <c r="E199" s="57"/>
      <c r="F199" s="180"/>
      <c r="G199" s="160"/>
      <c r="H199" s="64"/>
      <c r="I199" s="151"/>
    </row>
    <row r="200" spans="1:9" ht="24.75" customHeight="1">
      <c r="A200" s="165"/>
      <c r="B200" s="179"/>
      <c r="C200" s="180"/>
      <c r="D200" s="181"/>
      <c r="E200" s="57"/>
      <c r="F200" s="180"/>
      <c r="G200" s="160"/>
      <c r="H200" s="64"/>
      <c r="I200" s="151"/>
    </row>
    <row r="201" spans="1:9" ht="24.75" customHeight="1">
      <c r="A201" s="146"/>
      <c r="B201" s="179"/>
      <c r="C201" s="55"/>
      <c r="D201" s="56"/>
      <c r="E201" s="57"/>
      <c r="F201" s="55"/>
      <c r="G201" s="71"/>
      <c r="H201" s="64"/>
      <c r="I201" s="151"/>
    </row>
    <row r="202" spans="1:9" ht="24.75" customHeight="1">
      <c r="A202" s="165"/>
      <c r="B202" s="179"/>
      <c r="C202" s="180"/>
      <c r="D202" s="181"/>
      <c r="E202" s="57"/>
      <c r="F202" s="180"/>
      <c r="G202" s="160"/>
      <c r="H202" s="64"/>
      <c r="I202" s="151"/>
    </row>
    <row r="203" spans="1:9" ht="24.75" customHeight="1">
      <c r="A203" s="165"/>
      <c r="B203" s="179"/>
      <c r="C203" s="180"/>
      <c r="D203" s="181"/>
      <c r="E203" s="57"/>
      <c r="F203" s="180"/>
      <c r="G203" s="160"/>
      <c r="H203" s="64"/>
      <c r="I203" s="151"/>
    </row>
    <row r="204" spans="1:9" ht="24.75" customHeight="1">
      <c r="A204" s="165"/>
      <c r="B204" s="179"/>
      <c r="C204" s="180"/>
      <c r="D204" s="181"/>
      <c r="E204" s="57"/>
      <c r="F204" s="180"/>
      <c r="G204" s="160"/>
      <c r="H204" s="64"/>
      <c r="I204" s="151"/>
    </row>
    <row r="205" spans="1:9" ht="24.75" customHeight="1">
      <c r="A205" s="165"/>
      <c r="B205" s="179"/>
      <c r="C205" s="180"/>
      <c r="D205" s="181"/>
      <c r="E205" s="57"/>
      <c r="F205" s="180"/>
      <c r="G205" s="160"/>
      <c r="H205" s="64"/>
      <c r="I205" s="151"/>
    </row>
    <row r="206" spans="1:9" ht="24.75" customHeight="1">
      <c r="A206" s="165"/>
      <c r="B206" s="179"/>
      <c r="C206" s="180"/>
      <c r="D206" s="181"/>
      <c r="E206" s="57"/>
      <c r="F206" s="180"/>
      <c r="G206" s="160"/>
      <c r="H206" s="64"/>
      <c r="I206" s="151"/>
    </row>
    <row r="207" spans="1:9" ht="24.75" customHeight="1">
      <c r="A207" s="165"/>
      <c r="B207" s="179"/>
      <c r="C207" s="180"/>
      <c r="D207" s="181"/>
      <c r="E207" s="57"/>
      <c r="F207" s="180"/>
      <c r="G207" s="160"/>
      <c r="H207" s="64"/>
      <c r="I207" s="151"/>
    </row>
    <row r="208" spans="1:9" ht="24.75" customHeight="1">
      <c r="A208" s="165"/>
      <c r="B208" s="179"/>
      <c r="C208" s="180"/>
      <c r="D208" s="181"/>
      <c r="E208" s="57"/>
      <c r="F208" s="180"/>
      <c r="G208" s="160"/>
      <c r="H208" s="64"/>
      <c r="I208" s="151"/>
    </row>
    <row r="209" spans="1:9" ht="24.75" customHeight="1">
      <c r="A209" s="165"/>
      <c r="B209" s="179"/>
      <c r="C209" s="180"/>
      <c r="D209" s="181"/>
      <c r="E209" s="57"/>
      <c r="F209" s="180"/>
      <c r="G209" s="160"/>
      <c r="H209" s="64"/>
      <c r="I209" s="151"/>
    </row>
    <row r="210" spans="1:9" ht="24.75" customHeight="1">
      <c r="A210" s="165"/>
      <c r="B210" s="179"/>
      <c r="C210" s="180"/>
      <c r="D210" s="181"/>
      <c r="E210" s="57"/>
      <c r="F210" s="180"/>
      <c r="G210" s="160"/>
      <c r="H210" s="64"/>
      <c r="I210" s="151"/>
    </row>
    <row r="211" spans="1:9" ht="24.75" customHeight="1">
      <c r="A211" s="165"/>
      <c r="B211" s="179"/>
      <c r="C211" s="180"/>
      <c r="D211" s="181"/>
      <c r="E211" s="57"/>
      <c r="F211" s="180"/>
      <c r="G211" s="160"/>
      <c r="H211" s="64"/>
      <c r="I211" s="151"/>
    </row>
    <row r="212" spans="1:9" ht="24.75" customHeight="1">
      <c r="A212" s="165"/>
      <c r="B212" s="179"/>
      <c r="C212" s="180"/>
      <c r="D212" s="181"/>
      <c r="E212" s="57"/>
      <c r="F212" s="180"/>
      <c r="G212" s="160"/>
      <c r="H212" s="64"/>
      <c r="I212" s="151"/>
    </row>
    <row r="213" spans="1:9" ht="24.75" customHeight="1">
      <c r="A213" s="165"/>
      <c r="B213" s="179"/>
      <c r="C213" s="180"/>
      <c r="D213" s="181"/>
      <c r="E213" s="57"/>
      <c r="F213" s="180"/>
      <c r="G213" s="160"/>
      <c r="H213" s="64"/>
      <c r="I213" s="151"/>
    </row>
    <row r="214" spans="1:9" ht="24.75" customHeight="1">
      <c r="A214" s="165"/>
      <c r="B214" s="179"/>
      <c r="C214" s="180"/>
      <c r="D214" s="181"/>
      <c r="E214" s="57"/>
      <c r="F214" s="180"/>
      <c r="G214" s="160"/>
      <c r="H214" s="64"/>
      <c r="I214" s="151"/>
    </row>
    <row r="215" spans="1:9" ht="24.75" customHeight="1">
      <c r="A215" s="165"/>
      <c r="B215" s="179"/>
      <c r="C215" s="180"/>
      <c r="D215" s="181"/>
      <c r="E215" s="57"/>
      <c r="F215" s="180"/>
      <c r="G215" s="160"/>
      <c r="H215" s="64"/>
      <c r="I215" s="151"/>
    </row>
    <row r="216" spans="1:9" ht="24.75" customHeight="1">
      <c r="A216" s="165"/>
      <c r="B216" s="179"/>
      <c r="C216" s="180"/>
      <c r="D216" s="181"/>
      <c r="E216" s="57"/>
      <c r="F216" s="180"/>
      <c r="G216" s="160"/>
      <c r="H216" s="64"/>
      <c r="I216" s="151"/>
    </row>
    <row r="217" spans="1:9" ht="24.75" customHeight="1">
      <c r="A217" s="165"/>
      <c r="B217" s="179"/>
      <c r="C217" s="180"/>
      <c r="D217" s="181"/>
      <c r="E217" s="57"/>
      <c r="F217" s="180"/>
      <c r="G217" s="160"/>
      <c r="H217" s="64"/>
      <c r="I217" s="151"/>
    </row>
    <row r="218" spans="1:9" ht="24.75" customHeight="1">
      <c r="A218" s="165"/>
      <c r="B218" s="179"/>
      <c r="C218" s="180"/>
      <c r="D218" s="181"/>
      <c r="E218" s="57"/>
      <c r="F218" s="180"/>
      <c r="G218" s="160"/>
      <c r="H218" s="64"/>
      <c r="I218" s="151"/>
    </row>
    <row r="219" spans="1:9" ht="24.75" customHeight="1">
      <c r="A219" s="165"/>
      <c r="B219" s="179"/>
      <c r="C219" s="180"/>
      <c r="D219" s="181"/>
      <c r="E219" s="57"/>
      <c r="F219" s="180"/>
      <c r="G219" s="160"/>
      <c r="H219" s="64"/>
      <c r="I219" s="151"/>
    </row>
    <row r="220" spans="1:9" ht="24.75" customHeight="1">
      <c r="A220" s="165"/>
      <c r="B220" s="179"/>
      <c r="C220" s="180"/>
      <c r="D220" s="181"/>
      <c r="E220" s="57"/>
      <c r="F220" s="180"/>
      <c r="G220" s="160"/>
      <c r="H220" s="64"/>
      <c r="I220" s="151"/>
    </row>
    <row r="221" spans="1:9" ht="24.75" customHeight="1">
      <c r="A221" s="165"/>
      <c r="B221" s="179"/>
      <c r="C221" s="180"/>
      <c r="D221" s="181"/>
      <c r="E221" s="57"/>
      <c r="F221" s="180"/>
      <c r="G221" s="160"/>
      <c r="H221" s="64"/>
      <c r="I221" s="151"/>
    </row>
    <row r="222" spans="1:9" ht="24.75" customHeight="1">
      <c r="A222" s="165"/>
      <c r="B222" s="179"/>
      <c r="C222" s="180"/>
      <c r="D222" s="181"/>
      <c r="E222" s="57"/>
      <c r="F222" s="180"/>
      <c r="G222" s="160"/>
      <c r="H222" s="64"/>
      <c r="I222" s="151"/>
    </row>
    <row r="223" spans="1:9" ht="24.75" customHeight="1">
      <c r="A223" s="165"/>
      <c r="B223" s="179"/>
      <c r="C223" s="180"/>
      <c r="D223" s="181"/>
      <c r="E223" s="57"/>
      <c r="F223" s="180"/>
      <c r="G223" s="160"/>
      <c r="H223" s="64"/>
      <c r="I223" s="151"/>
    </row>
    <row r="224" spans="1:9" ht="24.75" customHeight="1">
      <c r="A224" s="165"/>
      <c r="B224" s="179"/>
      <c r="C224" s="180"/>
      <c r="D224" s="181"/>
      <c r="E224" s="57"/>
      <c r="F224" s="180"/>
      <c r="G224" s="160"/>
      <c r="H224" s="64"/>
      <c r="I224" s="151"/>
    </row>
    <row r="225" spans="1:9" ht="24.75" customHeight="1">
      <c r="A225" s="165"/>
      <c r="B225" s="179"/>
      <c r="C225" s="180"/>
      <c r="D225" s="181"/>
      <c r="E225" s="57"/>
      <c r="F225" s="180"/>
      <c r="G225" s="160"/>
      <c r="H225" s="64"/>
      <c r="I225" s="151"/>
    </row>
    <row r="226" spans="1:9" ht="24.75" customHeight="1">
      <c r="A226" s="165"/>
      <c r="B226" s="179"/>
      <c r="C226" s="180"/>
      <c r="D226" s="181"/>
      <c r="E226" s="57"/>
      <c r="F226" s="180"/>
      <c r="G226" s="160"/>
      <c r="H226" s="64"/>
      <c r="I226" s="151"/>
    </row>
    <row r="227" spans="1:9" ht="24.75" customHeight="1">
      <c r="A227" s="165"/>
      <c r="B227" s="179"/>
      <c r="C227" s="180"/>
      <c r="D227" s="181"/>
      <c r="E227" s="57"/>
      <c r="F227" s="180"/>
      <c r="G227" s="160"/>
      <c r="H227" s="64"/>
      <c r="I227" s="151"/>
    </row>
    <row r="228" spans="1:9" ht="24.75" customHeight="1">
      <c r="A228" s="165"/>
      <c r="B228" s="179"/>
      <c r="C228" s="180"/>
      <c r="D228" s="181"/>
      <c r="E228" s="57"/>
      <c r="F228" s="180"/>
      <c r="G228" s="160"/>
      <c r="H228" s="64"/>
      <c r="I228" s="151"/>
    </row>
    <row r="229" spans="1:9" ht="24.75" customHeight="1">
      <c r="A229" s="165"/>
      <c r="B229" s="179"/>
      <c r="C229" s="180"/>
      <c r="D229" s="181"/>
      <c r="E229" s="57"/>
      <c r="F229" s="180"/>
      <c r="G229" s="160"/>
      <c r="H229" s="64"/>
      <c r="I229" s="151"/>
    </row>
    <row r="230" spans="1:9" ht="24.75" customHeight="1">
      <c r="A230" s="165"/>
      <c r="B230" s="179"/>
      <c r="C230" s="180"/>
      <c r="D230" s="181"/>
      <c r="E230" s="57"/>
      <c r="F230" s="180"/>
      <c r="G230" s="160"/>
      <c r="H230" s="64"/>
      <c r="I230" s="151"/>
    </row>
    <row r="231" spans="1:9" ht="24.75" customHeight="1">
      <c r="A231" s="165"/>
      <c r="B231" s="179"/>
      <c r="C231" s="180"/>
      <c r="D231" s="181"/>
      <c r="E231" s="57"/>
      <c r="F231" s="180"/>
      <c r="G231" s="160"/>
      <c r="H231" s="64"/>
      <c r="I231" s="151"/>
    </row>
    <row r="232" spans="1:9" ht="24.75" customHeight="1">
      <c r="A232" s="165"/>
      <c r="B232" s="179"/>
      <c r="C232" s="180"/>
      <c r="D232" s="181"/>
      <c r="E232" s="57"/>
      <c r="F232" s="180"/>
      <c r="G232" s="160"/>
      <c r="H232" s="64"/>
      <c r="I232" s="151"/>
    </row>
    <row r="233" spans="1:9" ht="24.75" customHeight="1">
      <c r="A233" s="165"/>
      <c r="B233" s="179"/>
      <c r="C233" s="180"/>
      <c r="D233" s="181"/>
      <c r="E233" s="57"/>
      <c r="F233" s="180"/>
      <c r="G233" s="160"/>
      <c r="H233" s="64"/>
      <c r="I233" s="151"/>
    </row>
    <row r="234" spans="1:9" ht="24.75" customHeight="1">
      <c r="A234" s="165"/>
      <c r="B234" s="179"/>
      <c r="C234" s="111"/>
      <c r="D234" s="181"/>
      <c r="E234" s="57"/>
      <c r="F234" s="180"/>
      <c r="G234" s="160"/>
      <c r="H234" s="64"/>
      <c r="I234" s="151"/>
    </row>
    <row r="235" spans="1:9" ht="24.75" customHeight="1">
      <c r="A235" s="165"/>
      <c r="B235" s="179"/>
      <c r="C235" s="180"/>
      <c r="D235" s="181"/>
      <c r="E235" s="57"/>
      <c r="F235" s="180"/>
      <c r="G235" s="160"/>
      <c r="H235" s="64"/>
      <c r="I235" s="151"/>
    </row>
    <row r="236" spans="1:9" ht="24.75" customHeight="1">
      <c r="A236" s="146"/>
      <c r="B236" s="179"/>
      <c r="C236" s="55"/>
      <c r="D236" s="56"/>
      <c r="E236" s="57"/>
      <c r="F236" s="55"/>
      <c r="G236" s="71"/>
      <c r="H236" s="64"/>
      <c r="I236" s="151"/>
    </row>
    <row r="237" spans="1:9" ht="24.75" customHeight="1">
      <c r="A237" s="165"/>
      <c r="B237" s="179"/>
      <c r="C237" s="180"/>
      <c r="D237" s="181"/>
      <c r="E237" s="57"/>
      <c r="F237" s="180"/>
      <c r="G237" s="160"/>
      <c r="H237" s="64"/>
      <c r="I237" s="151"/>
    </row>
    <row r="238" spans="1:9" ht="24.75" customHeight="1">
      <c r="A238" s="165"/>
      <c r="B238" s="179"/>
      <c r="C238" s="180"/>
      <c r="D238" s="181"/>
      <c r="E238" s="57"/>
      <c r="F238" s="180"/>
      <c r="G238" s="160"/>
      <c r="H238" s="64"/>
      <c r="I238" s="151"/>
    </row>
    <row r="239" spans="1:9" ht="24.75" customHeight="1">
      <c r="A239" s="165"/>
      <c r="B239" s="179"/>
      <c r="C239" s="180"/>
      <c r="D239" s="181"/>
      <c r="E239" s="57"/>
      <c r="F239" s="180"/>
      <c r="G239" s="160"/>
      <c r="H239" s="64"/>
      <c r="I239" s="151"/>
    </row>
    <row r="240" spans="1:9" ht="24.75" customHeight="1">
      <c r="A240" s="165"/>
      <c r="B240" s="179"/>
      <c r="C240" s="180"/>
      <c r="D240" s="181"/>
      <c r="E240" s="57"/>
      <c r="F240" s="180"/>
      <c r="G240" s="160"/>
      <c r="H240" s="64"/>
      <c r="I240" s="151"/>
    </row>
    <row r="241" spans="1:9" ht="24.75" customHeight="1">
      <c r="A241" s="165"/>
      <c r="B241" s="179"/>
      <c r="C241" s="180"/>
      <c r="D241" s="181"/>
      <c r="E241" s="57"/>
      <c r="F241" s="180"/>
      <c r="G241" s="160"/>
      <c r="H241" s="64"/>
      <c r="I241" s="151"/>
    </row>
    <row r="242" spans="1:9" ht="24.75" customHeight="1">
      <c r="A242" s="165"/>
      <c r="B242" s="179"/>
      <c r="C242" s="180"/>
      <c r="D242" s="181"/>
      <c r="E242" s="57"/>
      <c r="F242" s="180"/>
      <c r="G242" s="160"/>
      <c r="H242" s="64"/>
      <c r="I242" s="151"/>
    </row>
    <row r="243" spans="1:9" ht="24.75" customHeight="1">
      <c r="A243" s="165"/>
      <c r="B243" s="179"/>
      <c r="C243" s="180"/>
      <c r="D243" s="181"/>
      <c r="E243" s="57"/>
      <c r="F243" s="180"/>
      <c r="G243" s="160"/>
      <c r="H243" s="64"/>
      <c r="I243" s="151"/>
    </row>
    <row r="244" spans="1:9" ht="24.75" customHeight="1">
      <c r="A244" s="165"/>
      <c r="B244" s="179"/>
      <c r="C244" s="180"/>
      <c r="D244" s="181"/>
      <c r="E244" s="57"/>
      <c r="F244" s="180"/>
      <c r="G244" s="160"/>
      <c r="H244" s="64"/>
      <c r="I244" s="151"/>
    </row>
    <row r="245" spans="1:9" ht="24.75" customHeight="1">
      <c r="A245" s="165"/>
      <c r="B245" s="179"/>
      <c r="C245" s="180"/>
      <c r="D245" s="181"/>
      <c r="E245" s="57"/>
      <c r="F245" s="180"/>
      <c r="G245" s="160"/>
      <c r="H245" s="64"/>
      <c r="I245" s="151"/>
    </row>
    <row r="246" spans="1:9" ht="24.75" customHeight="1">
      <c r="A246" s="165"/>
      <c r="B246" s="179"/>
      <c r="C246" s="180"/>
      <c r="D246" s="181"/>
      <c r="E246" s="57"/>
      <c r="F246" s="180"/>
      <c r="G246" s="160"/>
      <c r="H246" s="64"/>
      <c r="I246" s="151"/>
    </row>
    <row r="247" spans="1:9" ht="24.75" customHeight="1">
      <c r="A247" s="165"/>
      <c r="B247" s="179"/>
      <c r="C247" s="180"/>
      <c r="D247" s="181"/>
      <c r="E247" s="57"/>
      <c r="F247" s="180"/>
      <c r="G247" s="160"/>
      <c r="H247" s="64"/>
      <c r="I247" s="151"/>
    </row>
    <row r="248" spans="1:9" ht="24.75" customHeight="1">
      <c r="A248" s="165"/>
      <c r="B248" s="179"/>
      <c r="C248" s="180"/>
      <c r="D248" s="181"/>
      <c r="E248" s="57"/>
      <c r="F248" s="180"/>
      <c r="G248" s="160"/>
      <c r="H248" s="64"/>
      <c r="I248" s="151"/>
    </row>
    <row r="249" spans="1:9" ht="24.75" customHeight="1">
      <c r="A249" s="165"/>
      <c r="B249" s="179"/>
      <c r="C249" s="180"/>
      <c r="D249" s="181"/>
      <c r="E249" s="57"/>
      <c r="F249" s="180"/>
      <c r="G249" s="160"/>
      <c r="H249" s="64"/>
      <c r="I249" s="151"/>
    </row>
    <row r="250" spans="1:9" ht="24.75" customHeight="1">
      <c r="A250" s="165"/>
      <c r="B250" s="179"/>
      <c r="C250" s="180"/>
      <c r="D250" s="181"/>
      <c r="E250" s="57"/>
      <c r="F250" s="180"/>
      <c r="G250" s="160"/>
      <c r="H250" s="64"/>
      <c r="I250" s="151"/>
    </row>
    <row r="251" spans="1:9" ht="24.75" customHeight="1">
      <c r="A251" s="165"/>
      <c r="B251" s="179"/>
      <c r="C251" s="180"/>
      <c r="D251" s="181"/>
      <c r="E251" s="57"/>
      <c r="F251" s="180"/>
      <c r="G251" s="160"/>
      <c r="H251" s="64"/>
      <c r="I251" s="151"/>
    </row>
    <row r="252" spans="1:9" ht="24.75" customHeight="1">
      <c r="A252" s="165"/>
      <c r="B252" s="179"/>
      <c r="C252" s="180"/>
      <c r="D252" s="181"/>
      <c r="E252" s="57"/>
      <c r="F252" s="180"/>
      <c r="G252" s="160"/>
      <c r="H252" s="64"/>
      <c r="I252" s="151"/>
    </row>
    <row r="253" spans="1:9" ht="24.75" customHeight="1">
      <c r="A253" s="146"/>
      <c r="B253" s="179"/>
      <c r="C253" s="55"/>
      <c r="D253" s="56"/>
      <c r="E253" s="57"/>
      <c r="F253" s="55"/>
      <c r="G253" s="71"/>
      <c r="H253" s="64"/>
      <c r="I253" s="151"/>
    </row>
    <row r="254" spans="1:9" ht="24.75" customHeight="1">
      <c r="A254" s="165"/>
      <c r="B254" s="179"/>
      <c r="C254" s="180"/>
      <c r="D254" s="181"/>
      <c r="E254" s="57"/>
      <c r="F254" s="180"/>
      <c r="G254" s="160"/>
      <c r="H254" s="64"/>
      <c r="I254" s="151"/>
    </row>
    <row r="255" spans="1:9" ht="24.75" customHeight="1">
      <c r="A255" s="146"/>
      <c r="B255" s="179"/>
      <c r="C255" s="55"/>
      <c r="D255" s="56"/>
      <c r="E255" s="57"/>
      <c r="F255" s="55"/>
      <c r="G255" s="71"/>
      <c r="H255" s="64"/>
      <c r="I255" s="151"/>
    </row>
    <row r="256" spans="1:9" ht="24.75" customHeight="1">
      <c r="A256" s="165"/>
      <c r="B256" s="179"/>
      <c r="C256" s="180"/>
      <c r="D256" s="181"/>
      <c r="E256" s="57"/>
      <c r="F256" s="180"/>
      <c r="G256" s="160"/>
      <c r="H256" s="64"/>
      <c r="I256" s="151"/>
    </row>
    <row r="257" spans="1:9" ht="24.75" customHeight="1">
      <c r="A257" s="165"/>
      <c r="B257" s="179"/>
      <c r="C257" s="180"/>
      <c r="D257" s="181"/>
      <c r="E257" s="57"/>
      <c r="F257" s="180"/>
      <c r="G257" s="160"/>
      <c r="H257" s="64"/>
      <c r="I257" s="151"/>
    </row>
    <row r="258" spans="1:9" ht="24.75" customHeight="1">
      <c r="A258" s="146"/>
      <c r="B258" s="179"/>
      <c r="C258" s="55"/>
      <c r="D258" s="56"/>
      <c r="E258" s="57"/>
      <c r="F258" s="55"/>
      <c r="G258" s="71"/>
      <c r="H258" s="64"/>
      <c r="I258" s="151"/>
    </row>
    <row r="259" spans="1:9" ht="24.75" customHeight="1">
      <c r="A259" s="165"/>
      <c r="B259" s="179"/>
      <c r="C259" s="180"/>
      <c r="D259" s="181"/>
      <c r="E259" s="57"/>
      <c r="F259" s="180"/>
      <c r="G259" s="160"/>
      <c r="H259" s="64"/>
      <c r="I259" s="151"/>
    </row>
    <row r="260" spans="1:9" ht="24.75" customHeight="1">
      <c r="A260" s="165"/>
      <c r="B260" s="179"/>
      <c r="C260" s="180"/>
      <c r="D260" s="181"/>
      <c r="E260" s="57"/>
      <c r="F260" s="180"/>
      <c r="G260" s="160"/>
      <c r="H260" s="64"/>
      <c r="I260" s="151"/>
    </row>
    <row r="261" spans="1:9" ht="24.75" customHeight="1">
      <c r="A261" s="165"/>
      <c r="B261" s="179"/>
      <c r="C261" s="180"/>
      <c r="D261" s="181"/>
      <c r="E261" s="57"/>
      <c r="F261" s="180"/>
      <c r="G261" s="160"/>
      <c r="H261" s="64"/>
      <c r="I261" s="151"/>
    </row>
    <row r="262" spans="1:9" ht="24.75" customHeight="1">
      <c r="A262" s="165"/>
      <c r="B262" s="179"/>
      <c r="C262" s="180"/>
      <c r="D262" s="181"/>
      <c r="E262" s="57"/>
      <c r="F262" s="180"/>
      <c r="G262" s="160"/>
      <c r="H262" s="64"/>
      <c r="I262" s="151"/>
    </row>
    <row r="263" spans="1:9" ht="24.75" customHeight="1">
      <c r="A263" s="165"/>
      <c r="B263" s="179"/>
      <c r="C263" s="180"/>
      <c r="D263" s="181"/>
      <c r="E263" s="57"/>
      <c r="F263" s="180"/>
      <c r="G263" s="160"/>
      <c r="H263" s="64"/>
      <c r="I263" s="151"/>
    </row>
    <row r="264" spans="1:9" ht="24.75" customHeight="1">
      <c r="A264" s="165"/>
      <c r="B264" s="179"/>
      <c r="C264" s="180"/>
      <c r="D264" s="181"/>
      <c r="E264" s="57"/>
      <c r="F264" s="180"/>
      <c r="G264" s="160"/>
      <c r="H264" s="64"/>
      <c r="I264" s="151"/>
    </row>
    <row r="265" spans="1:9" ht="24.75" customHeight="1">
      <c r="A265" s="165"/>
      <c r="B265" s="179"/>
      <c r="C265" s="180"/>
      <c r="D265" s="181"/>
      <c r="E265" s="57"/>
      <c r="F265" s="180"/>
      <c r="G265" s="160"/>
      <c r="H265" s="64"/>
      <c r="I265" s="151"/>
    </row>
    <row r="266" spans="1:9" ht="24.75" customHeight="1">
      <c r="A266" s="165"/>
      <c r="B266" s="179"/>
      <c r="C266" s="180"/>
      <c r="D266" s="181"/>
      <c r="E266" s="57"/>
      <c r="F266" s="180"/>
      <c r="G266" s="160"/>
      <c r="H266" s="64"/>
      <c r="I266" s="151"/>
    </row>
    <row r="267" spans="1:9" ht="24.75" customHeight="1">
      <c r="A267" s="165"/>
      <c r="B267" s="179"/>
      <c r="C267" s="180"/>
      <c r="D267" s="181"/>
      <c r="E267" s="57"/>
      <c r="F267" s="180"/>
      <c r="G267" s="160"/>
      <c r="H267" s="64"/>
      <c r="I267" s="151"/>
    </row>
    <row r="268" spans="1:9" ht="24.75" customHeight="1">
      <c r="A268" s="146"/>
      <c r="B268" s="179"/>
      <c r="C268" s="55"/>
      <c r="D268" s="56"/>
      <c r="E268" s="57"/>
      <c r="F268" s="55"/>
      <c r="G268" s="71"/>
      <c r="H268" s="64"/>
      <c r="I268" s="151"/>
    </row>
    <row r="269" spans="1:9" ht="24.75" customHeight="1">
      <c r="A269" s="165"/>
      <c r="B269" s="179"/>
      <c r="C269" s="180"/>
      <c r="D269" s="181"/>
      <c r="E269" s="57"/>
      <c r="F269" s="180"/>
      <c r="G269" s="160"/>
      <c r="H269" s="64"/>
      <c r="I269" s="151"/>
    </row>
    <row r="270" spans="1:9" ht="24.75" customHeight="1">
      <c r="A270" s="165"/>
      <c r="B270" s="179"/>
      <c r="C270" s="180"/>
      <c r="D270" s="181"/>
      <c r="E270" s="57"/>
      <c r="F270" s="180"/>
      <c r="G270" s="160"/>
      <c r="H270" s="64"/>
      <c r="I270" s="151"/>
    </row>
    <row r="271" spans="1:9" ht="24.75" customHeight="1">
      <c r="A271" s="165"/>
      <c r="B271" s="179"/>
      <c r="C271" s="180"/>
      <c r="D271" s="181"/>
      <c r="E271" s="57"/>
      <c r="F271" s="180"/>
      <c r="G271" s="160"/>
      <c r="H271" s="64"/>
      <c r="I271" s="151"/>
    </row>
    <row r="272" spans="1:9" ht="24.75" customHeight="1">
      <c r="A272" s="165"/>
      <c r="B272" s="179"/>
      <c r="C272" s="180"/>
      <c r="D272" s="181"/>
      <c r="E272" s="57"/>
      <c r="F272" s="180"/>
      <c r="G272" s="160"/>
      <c r="H272" s="64"/>
      <c r="I272" s="151"/>
    </row>
    <row r="273" spans="1:9" ht="24.75" customHeight="1">
      <c r="A273" s="165"/>
      <c r="B273" s="179"/>
      <c r="C273" s="180"/>
      <c r="D273" s="181"/>
      <c r="E273" s="57"/>
      <c r="F273" s="180"/>
      <c r="G273" s="160"/>
      <c r="H273" s="64"/>
      <c r="I273" s="151"/>
    </row>
    <row r="274" spans="1:9" ht="24.75" customHeight="1">
      <c r="A274" s="165"/>
      <c r="B274" s="179"/>
      <c r="C274" s="180"/>
      <c r="D274" s="181"/>
      <c r="E274" s="57"/>
      <c r="F274" s="180"/>
      <c r="G274" s="160"/>
      <c r="H274" s="64"/>
      <c r="I274" s="151"/>
    </row>
    <row r="275" spans="1:9" ht="24.75" customHeight="1">
      <c r="A275" s="146"/>
      <c r="B275" s="179"/>
      <c r="C275" s="55"/>
      <c r="D275" s="56"/>
      <c r="E275" s="57"/>
      <c r="F275" s="55"/>
      <c r="G275" s="71"/>
      <c r="H275" s="64"/>
      <c r="I275" s="151"/>
    </row>
    <row r="276" spans="1:9" ht="24.75" customHeight="1">
      <c r="A276" s="165"/>
      <c r="B276" s="179"/>
      <c r="C276" s="180"/>
      <c r="D276" s="181"/>
      <c r="E276" s="57"/>
      <c r="F276" s="180"/>
      <c r="G276" s="160"/>
      <c r="H276" s="64"/>
      <c r="I276" s="151"/>
    </row>
    <row r="277" spans="1:9" ht="24.75" customHeight="1">
      <c r="A277" s="146"/>
      <c r="B277" s="179"/>
      <c r="C277" s="55"/>
      <c r="D277" s="56"/>
      <c r="E277" s="57"/>
      <c r="F277" s="55"/>
      <c r="G277" s="71"/>
      <c r="H277" s="64"/>
      <c r="I277" s="151"/>
    </row>
    <row r="278" spans="1:9" ht="24.75" customHeight="1">
      <c r="A278" s="165"/>
      <c r="B278" s="179"/>
      <c r="C278" s="180"/>
      <c r="D278" s="181"/>
      <c r="E278" s="57"/>
      <c r="F278" s="180"/>
      <c r="G278" s="160"/>
      <c r="H278" s="64"/>
      <c r="I278" s="151"/>
    </row>
    <row r="279" spans="1:9" ht="24.75" customHeight="1">
      <c r="A279" s="165"/>
      <c r="B279" s="179"/>
      <c r="C279" s="180"/>
      <c r="D279" s="181"/>
      <c r="E279" s="57"/>
      <c r="F279" s="180"/>
      <c r="G279" s="160"/>
      <c r="H279" s="64"/>
      <c r="I279" s="151"/>
    </row>
    <row r="280" spans="1:9" ht="24.75" customHeight="1">
      <c r="A280" s="146"/>
      <c r="B280" s="179"/>
      <c r="C280" s="55"/>
      <c r="D280" s="56"/>
      <c r="E280" s="57"/>
      <c r="F280" s="55"/>
      <c r="G280" s="71"/>
      <c r="H280" s="64"/>
      <c r="I280" s="151"/>
    </row>
    <row r="281" spans="1:9" ht="24.75" customHeight="1">
      <c r="A281" s="165"/>
      <c r="B281" s="179"/>
      <c r="C281" s="180"/>
      <c r="D281" s="181"/>
      <c r="E281" s="57"/>
      <c r="F281" s="180"/>
      <c r="G281" s="160"/>
      <c r="H281" s="64"/>
      <c r="I281" s="151"/>
    </row>
    <row r="282" spans="1:9" ht="24.75" customHeight="1">
      <c r="A282" s="165"/>
      <c r="B282" s="179"/>
      <c r="C282" s="180"/>
      <c r="D282" s="181"/>
      <c r="E282" s="57"/>
      <c r="F282" s="180"/>
      <c r="G282" s="160"/>
      <c r="H282" s="64"/>
      <c r="I282" s="151"/>
    </row>
    <row r="283" spans="1:9" ht="24.75" customHeight="1">
      <c r="A283" s="165"/>
      <c r="B283" s="179"/>
      <c r="C283" s="180"/>
      <c r="D283" s="181"/>
      <c r="E283" s="57"/>
      <c r="F283" s="180"/>
      <c r="G283" s="160"/>
      <c r="H283" s="64"/>
      <c r="I283" s="151"/>
    </row>
    <row r="284" spans="1:9" ht="24.75" customHeight="1">
      <c r="A284" s="165"/>
      <c r="B284" s="179"/>
      <c r="C284" s="180"/>
      <c r="D284" s="181"/>
      <c r="E284" s="57"/>
      <c r="F284" s="180"/>
      <c r="G284" s="160"/>
      <c r="H284" s="64"/>
      <c r="I284" s="151"/>
    </row>
    <row r="285" spans="1:9" ht="24.75" customHeight="1">
      <c r="A285" s="165"/>
      <c r="B285" s="179"/>
      <c r="C285" s="111"/>
      <c r="D285" s="181"/>
      <c r="E285" s="57"/>
      <c r="F285" s="180"/>
      <c r="G285" s="160"/>
      <c r="H285" s="64"/>
      <c r="I285" s="151"/>
    </row>
    <row r="286" spans="1:9" ht="24.75" customHeight="1">
      <c r="A286" s="165"/>
      <c r="B286" s="179"/>
      <c r="C286" s="180"/>
      <c r="D286" s="181"/>
      <c r="E286" s="57"/>
      <c r="F286" s="180"/>
      <c r="G286" s="160"/>
      <c r="H286" s="64"/>
      <c r="I286" s="151"/>
    </row>
    <row r="287" spans="1:9" ht="24.75" customHeight="1">
      <c r="A287" s="165"/>
      <c r="B287" s="179"/>
      <c r="C287" s="180"/>
      <c r="D287" s="181"/>
      <c r="E287" s="57"/>
      <c r="F287" s="180"/>
      <c r="G287" s="160"/>
      <c r="H287" s="64"/>
      <c r="I287" s="151"/>
    </row>
    <row r="288" spans="1:9" ht="24.75" customHeight="1">
      <c r="A288" s="165"/>
      <c r="B288" s="179"/>
      <c r="C288" s="180"/>
      <c r="D288" s="181"/>
      <c r="E288" s="57"/>
      <c r="F288" s="180"/>
      <c r="G288" s="160"/>
      <c r="H288" s="64"/>
      <c r="I288" s="151"/>
    </row>
    <row r="289" spans="1:9" ht="24.75" customHeight="1">
      <c r="A289" s="165"/>
      <c r="B289" s="179"/>
      <c r="C289" s="180"/>
      <c r="D289" s="181"/>
      <c r="E289" s="57"/>
      <c r="F289" s="180"/>
      <c r="G289" s="160"/>
      <c r="H289" s="64"/>
      <c r="I289" s="151"/>
    </row>
    <row r="290" spans="1:9" ht="24.75" customHeight="1">
      <c r="A290" s="165"/>
      <c r="B290" s="179"/>
      <c r="C290" s="180"/>
      <c r="D290" s="181"/>
      <c r="E290" s="57"/>
      <c r="F290" s="180"/>
      <c r="G290" s="160"/>
      <c r="H290" s="64"/>
      <c r="I290" s="151"/>
    </row>
    <row r="291" spans="1:9" ht="24.75" customHeight="1">
      <c r="A291" s="165"/>
      <c r="B291" s="179"/>
      <c r="C291" s="180"/>
      <c r="D291" s="181"/>
      <c r="E291" s="57"/>
      <c r="F291" s="180"/>
      <c r="G291" s="160"/>
      <c r="H291" s="64"/>
      <c r="I291" s="151"/>
    </row>
    <row r="292" spans="1:9" ht="24.75" customHeight="1">
      <c r="A292" s="146"/>
      <c r="B292" s="179"/>
      <c r="C292" s="55"/>
      <c r="D292" s="56"/>
      <c r="E292" s="57"/>
      <c r="F292" s="55"/>
      <c r="G292" s="71"/>
      <c r="H292" s="64"/>
      <c r="I292" s="151"/>
    </row>
    <row r="293" spans="1:9" ht="24.75" customHeight="1">
      <c r="A293" s="165"/>
      <c r="B293" s="179"/>
      <c r="C293" s="180"/>
      <c r="D293" s="181"/>
      <c r="E293" s="57"/>
      <c r="F293" s="180"/>
      <c r="G293" s="160"/>
      <c r="H293" s="64"/>
      <c r="I293" s="151"/>
    </row>
    <row r="294" spans="1:9" ht="24.75" customHeight="1">
      <c r="A294" s="165"/>
      <c r="B294" s="179"/>
      <c r="C294" s="180"/>
      <c r="D294" s="181"/>
      <c r="E294" s="57"/>
      <c r="F294" s="180"/>
      <c r="G294" s="160"/>
      <c r="H294" s="64"/>
      <c r="I294" s="151"/>
    </row>
    <row r="295" spans="1:9" ht="24.75" customHeight="1">
      <c r="A295" s="165"/>
      <c r="B295" s="179"/>
      <c r="C295" s="180"/>
      <c r="D295" s="181"/>
      <c r="E295" s="57"/>
      <c r="F295" s="180"/>
      <c r="G295" s="160"/>
      <c r="H295" s="64"/>
      <c r="I295" s="151"/>
    </row>
    <row r="296" spans="1:9" ht="24.75" customHeight="1">
      <c r="A296" s="165"/>
      <c r="B296" s="179"/>
      <c r="C296" s="180"/>
      <c r="D296" s="181"/>
      <c r="E296" s="57"/>
      <c r="F296" s="180"/>
      <c r="G296" s="160"/>
      <c r="H296" s="64"/>
      <c r="I296" s="151"/>
    </row>
    <row r="297" spans="1:9" ht="24.75" customHeight="1">
      <c r="A297" s="165"/>
      <c r="B297" s="179"/>
      <c r="C297" s="180"/>
      <c r="D297" s="181"/>
      <c r="E297" s="57"/>
      <c r="F297" s="180"/>
      <c r="G297" s="160"/>
      <c r="H297" s="64"/>
      <c r="I297" s="151"/>
    </row>
  </sheetData>
  <sheetProtection/>
  <mergeCells count="26">
    <mergeCell ref="G169:G170"/>
    <mergeCell ref="H169:H170"/>
    <mergeCell ref="I169:I170"/>
    <mergeCell ref="A169:A170"/>
    <mergeCell ref="B169:B170"/>
    <mergeCell ref="C169:C170"/>
    <mergeCell ref="D169:D170"/>
    <mergeCell ref="E169:E170"/>
    <mergeCell ref="F169:F170"/>
    <mergeCell ref="C1:F1"/>
    <mergeCell ref="C2:F2"/>
    <mergeCell ref="C3:F3"/>
    <mergeCell ref="C4:F4"/>
    <mergeCell ref="G8:G9"/>
    <mergeCell ref="I8:I9"/>
    <mergeCell ref="C5:F5"/>
    <mergeCell ref="R5:V5"/>
    <mergeCell ref="C6:F6"/>
    <mergeCell ref="A7:I7"/>
    <mergeCell ref="A8:A9"/>
    <mergeCell ref="B8:B9"/>
    <mergeCell ref="C8:C9"/>
    <mergeCell ref="D8:D9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rowBreaks count="3" manualBreakCount="3">
    <brk id="109" max="8" man="1"/>
    <brk id="231" max="8" man="1"/>
    <brk id="28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5"/>
  <sheetViews>
    <sheetView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1" customWidth="1"/>
    <col min="5" max="5" width="13.7109375" style="61" customWidth="1"/>
    <col min="6" max="6" width="44.8515625" style="62" customWidth="1"/>
    <col min="7" max="7" width="14.140625" style="72" customWidth="1"/>
    <col min="8" max="8" width="13.421875" style="61" customWidth="1"/>
    <col min="9" max="21" width="8.8515625" style="63" customWidth="1"/>
  </cols>
  <sheetData>
    <row r="1" spans="1:21" s="2" customFormat="1" ht="25.5" customHeight="1">
      <c r="A1" s="185"/>
      <c r="B1" s="119" t="s">
        <v>379</v>
      </c>
      <c r="C1" s="251" t="s">
        <v>2263</v>
      </c>
      <c r="D1" s="251"/>
      <c r="E1" s="251"/>
      <c r="F1" s="251"/>
      <c r="G1" s="133"/>
      <c r="H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86"/>
      <c r="B2" s="122" t="s">
        <v>380</v>
      </c>
      <c r="C2" s="256" t="s">
        <v>1057</v>
      </c>
      <c r="D2" s="256"/>
      <c r="E2" s="256"/>
      <c r="F2" s="256"/>
      <c r="G2" s="134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124"/>
      <c r="B3" s="122" t="s">
        <v>381</v>
      </c>
      <c r="C3" s="257">
        <v>45395</v>
      </c>
      <c r="D3" s="257"/>
      <c r="E3" s="257"/>
      <c r="F3" s="257"/>
      <c r="G3" s="135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182"/>
      <c r="B4" s="122" t="s">
        <v>382</v>
      </c>
      <c r="C4" s="256" t="s">
        <v>377</v>
      </c>
      <c r="D4" s="256"/>
      <c r="E4" s="256"/>
      <c r="F4" s="256"/>
      <c r="G4" s="136"/>
      <c r="H4" s="12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187"/>
      <c r="B5" s="48" t="s">
        <v>383</v>
      </c>
      <c r="C5" s="240" t="s">
        <v>384</v>
      </c>
      <c r="D5" s="240"/>
      <c r="E5" s="240"/>
      <c r="F5" s="240"/>
      <c r="G5" s="69"/>
      <c r="H5" s="129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188"/>
      <c r="B6" s="131" t="s">
        <v>385</v>
      </c>
      <c r="C6" s="242" t="s">
        <v>401</v>
      </c>
      <c r="D6" s="242"/>
      <c r="E6" s="242"/>
      <c r="F6" s="242"/>
      <c r="G6" s="114"/>
      <c r="H6" s="13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54" t="s">
        <v>399</v>
      </c>
      <c r="B7" s="244"/>
      <c r="C7" s="244"/>
      <c r="D7" s="244"/>
      <c r="E7" s="244"/>
      <c r="F7" s="244"/>
      <c r="G7" s="244"/>
      <c r="H7" s="25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48" t="s">
        <v>7</v>
      </c>
      <c r="I8" s="1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48"/>
      <c r="I9" s="1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79" t="s">
        <v>5</v>
      </c>
      <c r="B10" s="179"/>
      <c r="C10" s="138" t="s">
        <v>682</v>
      </c>
      <c r="D10" s="181" t="s">
        <v>5</v>
      </c>
      <c r="E10" s="57" t="s">
        <v>5</v>
      </c>
      <c r="F10" s="138" t="s">
        <v>5</v>
      </c>
      <c r="G10" s="105" t="s">
        <v>5</v>
      </c>
      <c r="H10" s="113"/>
      <c r="I10" s="116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79">
        <v>1</v>
      </c>
      <c r="B11" s="179">
        <v>354</v>
      </c>
      <c r="C11" s="138" t="s">
        <v>976</v>
      </c>
      <c r="D11" s="181">
        <v>2011</v>
      </c>
      <c r="E11" s="57">
        <v>394661</v>
      </c>
      <c r="F11" s="138" t="s">
        <v>186</v>
      </c>
      <c r="G11" s="105" t="s">
        <v>977</v>
      </c>
      <c r="H11" s="113">
        <v>4</v>
      </c>
      <c r="I11" s="11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>
        <v>2</v>
      </c>
      <c r="B12" s="179">
        <v>32</v>
      </c>
      <c r="C12" s="180" t="s">
        <v>602</v>
      </c>
      <c r="D12" s="181">
        <v>2009</v>
      </c>
      <c r="E12" s="57">
        <v>380140</v>
      </c>
      <c r="F12" s="180" t="s">
        <v>978</v>
      </c>
      <c r="G12" s="160" t="s">
        <v>979</v>
      </c>
      <c r="H12" s="147">
        <v>4</v>
      </c>
      <c r="I12" s="116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>
        <v>3</v>
      </c>
      <c r="B13" s="179">
        <v>45</v>
      </c>
      <c r="C13" s="138" t="s">
        <v>980</v>
      </c>
      <c r="D13" s="181">
        <v>2011</v>
      </c>
      <c r="E13" s="57">
        <v>391954</v>
      </c>
      <c r="F13" s="138" t="s">
        <v>981</v>
      </c>
      <c r="G13" s="105" t="s">
        <v>982</v>
      </c>
      <c r="H13" s="147">
        <v>4</v>
      </c>
      <c r="I13" s="11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79">
        <v>4</v>
      </c>
      <c r="B14" s="179">
        <v>52</v>
      </c>
      <c r="C14" s="138" t="s">
        <v>983</v>
      </c>
      <c r="D14" s="181">
        <v>2011</v>
      </c>
      <c r="E14" s="57">
        <v>408027</v>
      </c>
      <c r="F14" s="138" t="s">
        <v>570</v>
      </c>
      <c r="G14" s="105" t="s">
        <v>984</v>
      </c>
      <c r="H14" s="147">
        <v>4</v>
      </c>
      <c r="I14" s="11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79">
        <v>5</v>
      </c>
      <c r="B15" s="179">
        <v>337</v>
      </c>
      <c r="C15" s="138" t="s">
        <v>665</v>
      </c>
      <c r="D15" s="181">
        <v>2010</v>
      </c>
      <c r="E15" s="57">
        <v>400383</v>
      </c>
      <c r="F15" s="138" t="s">
        <v>14</v>
      </c>
      <c r="G15" s="105" t="s">
        <v>985</v>
      </c>
      <c r="H15" s="147">
        <v>4</v>
      </c>
      <c r="I15" s="11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79">
        <v>6</v>
      </c>
      <c r="B16" s="179">
        <v>35</v>
      </c>
      <c r="C16" s="138" t="s">
        <v>986</v>
      </c>
      <c r="D16" s="181">
        <v>2011</v>
      </c>
      <c r="E16" s="57">
        <v>389111</v>
      </c>
      <c r="F16" s="138" t="s">
        <v>702</v>
      </c>
      <c r="G16" s="105" t="s">
        <v>987</v>
      </c>
      <c r="H16" s="147">
        <v>4</v>
      </c>
      <c r="I16" s="1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79">
        <v>7</v>
      </c>
      <c r="B17" s="179">
        <v>328</v>
      </c>
      <c r="C17" s="138" t="s">
        <v>643</v>
      </c>
      <c r="D17" s="181">
        <v>2010</v>
      </c>
      <c r="E17" s="57">
        <v>380166</v>
      </c>
      <c r="F17" s="138" t="s">
        <v>403</v>
      </c>
      <c r="G17" s="105" t="s">
        <v>988</v>
      </c>
      <c r="H17" s="147">
        <v>4</v>
      </c>
      <c r="I17" s="11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79">
        <v>8</v>
      </c>
      <c r="B18" s="179">
        <v>55</v>
      </c>
      <c r="C18" s="138" t="s">
        <v>989</v>
      </c>
      <c r="D18" s="181">
        <v>2010</v>
      </c>
      <c r="E18" s="57">
        <v>410966</v>
      </c>
      <c r="F18" s="138" t="s">
        <v>430</v>
      </c>
      <c r="G18" s="105" t="s">
        <v>990</v>
      </c>
      <c r="H18" s="147">
        <v>4</v>
      </c>
      <c r="I18" s="116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79">
        <v>9</v>
      </c>
      <c r="B19" s="179">
        <v>336</v>
      </c>
      <c r="C19" s="138" t="s">
        <v>991</v>
      </c>
      <c r="D19" s="181">
        <v>2011</v>
      </c>
      <c r="E19" s="57">
        <v>410667</v>
      </c>
      <c r="F19" s="138" t="s">
        <v>439</v>
      </c>
      <c r="G19" s="105" t="s">
        <v>992</v>
      </c>
      <c r="H19" s="147">
        <v>4</v>
      </c>
      <c r="I19" s="116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79">
        <v>10</v>
      </c>
      <c r="B20" s="179">
        <v>57</v>
      </c>
      <c r="C20" s="138" t="s">
        <v>993</v>
      </c>
      <c r="D20" s="181">
        <v>2011</v>
      </c>
      <c r="E20" s="57">
        <v>411859</v>
      </c>
      <c r="F20" s="138" t="s">
        <v>439</v>
      </c>
      <c r="G20" s="105" t="s">
        <v>994</v>
      </c>
      <c r="H20" s="147">
        <v>4</v>
      </c>
      <c r="I20" s="11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25.5" customHeight="1">
      <c r="A21" s="179">
        <v>11</v>
      </c>
      <c r="B21" s="179">
        <v>48</v>
      </c>
      <c r="C21" s="138" t="s">
        <v>995</v>
      </c>
      <c r="D21" s="181">
        <v>2010</v>
      </c>
      <c r="E21" s="57">
        <v>411121</v>
      </c>
      <c r="F21" s="138" t="s">
        <v>14</v>
      </c>
      <c r="G21" s="105" t="s">
        <v>996</v>
      </c>
      <c r="H21" s="147">
        <v>4</v>
      </c>
      <c r="I21" s="11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25.5" customHeight="1">
      <c r="A22" s="179">
        <v>12</v>
      </c>
      <c r="B22" s="179">
        <v>82</v>
      </c>
      <c r="C22" s="138" t="s">
        <v>997</v>
      </c>
      <c r="D22" s="181">
        <v>2011</v>
      </c>
      <c r="E22" s="57">
        <v>411863</v>
      </c>
      <c r="F22" s="138" t="s">
        <v>439</v>
      </c>
      <c r="G22" s="105" t="s">
        <v>998</v>
      </c>
      <c r="H22" s="147">
        <v>4</v>
      </c>
      <c r="I22" s="11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25.5" customHeight="1">
      <c r="A23" s="179">
        <v>13</v>
      </c>
      <c r="B23" s="179">
        <v>323</v>
      </c>
      <c r="C23" s="138" t="s">
        <v>594</v>
      </c>
      <c r="D23" s="181">
        <v>2010</v>
      </c>
      <c r="E23" s="57">
        <v>406104</v>
      </c>
      <c r="F23" s="138" t="s">
        <v>439</v>
      </c>
      <c r="G23" s="105" t="s">
        <v>999</v>
      </c>
      <c r="H23" s="147">
        <v>4</v>
      </c>
      <c r="I23" s="116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60" customFormat="1" ht="25.5" customHeight="1">
      <c r="A24" s="179">
        <v>14</v>
      </c>
      <c r="B24" s="137">
        <v>272</v>
      </c>
      <c r="C24" s="138" t="s">
        <v>1000</v>
      </c>
      <c r="D24" s="181">
        <v>2011</v>
      </c>
      <c r="E24" s="57">
        <v>407117</v>
      </c>
      <c r="F24" s="138" t="s">
        <v>447</v>
      </c>
      <c r="G24" s="105" t="s">
        <v>1001</v>
      </c>
      <c r="H24" s="147">
        <v>4</v>
      </c>
      <c r="I24" s="116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s="60" customFormat="1" ht="25.5" customHeight="1">
      <c r="A25" s="57">
        <v>15</v>
      </c>
      <c r="B25" s="137">
        <v>299</v>
      </c>
      <c r="C25" s="161" t="s">
        <v>1002</v>
      </c>
      <c r="D25" s="57">
        <v>2009</v>
      </c>
      <c r="E25" s="57">
        <v>394825</v>
      </c>
      <c r="F25" s="161" t="s">
        <v>439</v>
      </c>
      <c r="G25" s="184" t="s">
        <v>1003</v>
      </c>
      <c r="H25" s="147">
        <v>4</v>
      </c>
      <c r="I25" s="116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60" customFormat="1" ht="25.5" customHeight="1">
      <c r="A26" s="179">
        <v>16</v>
      </c>
      <c r="B26" s="137">
        <v>40</v>
      </c>
      <c r="C26" s="138" t="s">
        <v>1004</v>
      </c>
      <c r="D26" s="181">
        <v>2011</v>
      </c>
      <c r="E26" s="57">
        <v>410889</v>
      </c>
      <c r="F26" s="138" t="s">
        <v>14</v>
      </c>
      <c r="G26" s="105" t="s">
        <v>1005</v>
      </c>
      <c r="H26" s="147">
        <v>4</v>
      </c>
      <c r="I26" s="11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s="60" customFormat="1" ht="25.5" customHeight="1">
      <c r="A27" s="179">
        <v>17</v>
      </c>
      <c r="B27" s="137">
        <v>36</v>
      </c>
      <c r="C27" s="138" t="s">
        <v>1006</v>
      </c>
      <c r="D27" s="181">
        <v>2011</v>
      </c>
      <c r="E27" s="57">
        <v>403042</v>
      </c>
      <c r="F27" s="138" t="s">
        <v>978</v>
      </c>
      <c r="G27" s="105" t="s">
        <v>1007</v>
      </c>
      <c r="H27" s="147">
        <v>4</v>
      </c>
      <c r="I27" s="116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s="60" customFormat="1" ht="25.5" customHeight="1">
      <c r="A28" s="179">
        <v>18</v>
      </c>
      <c r="B28" s="179">
        <v>56</v>
      </c>
      <c r="C28" s="138" t="s">
        <v>1008</v>
      </c>
      <c r="D28" s="181">
        <v>2011</v>
      </c>
      <c r="E28" s="57">
        <v>410661</v>
      </c>
      <c r="F28" s="138" t="s">
        <v>439</v>
      </c>
      <c r="G28" s="105" t="s">
        <v>1009</v>
      </c>
      <c r="H28" s="147">
        <v>4</v>
      </c>
      <c r="I28" s="116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s="60" customFormat="1" ht="25.5" customHeight="1">
      <c r="A29" s="179">
        <v>19</v>
      </c>
      <c r="B29" s="179">
        <v>330</v>
      </c>
      <c r="C29" s="138" t="s">
        <v>1010</v>
      </c>
      <c r="D29" s="181">
        <v>2011</v>
      </c>
      <c r="E29" s="57">
        <v>404138</v>
      </c>
      <c r="F29" s="138" t="s">
        <v>1011</v>
      </c>
      <c r="G29" s="105" t="s">
        <v>1012</v>
      </c>
      <c r="H29" s="147">
        <v>4</v>
      </c>
      <c r="I29" s="116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s="60" customFormat="1" ht="25.5" customHeight="1">
      <c r="A30" s="179">
        <v>20</v>
      </c>
      <c r="B30" s="179">
        <v>31</v>
      </c>
      <c r="C30" s="180" t="s">
        <v>646</v>
      </c>
      <c r="D30" s="181">
        <v>2010</v>
      </c>
      <c r="E30" s="57">
        <v>397136</v>
      </c>
      <c r="F30" s="180" t="s">
        <v>455</v>
      </c>
      <c r="G30" s="160" t="s">
        <v>1013</v>
      </c>
      <c r="H30" s="147">
        <v>4</v>
      </c>
      <c r="I30" s="11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s="60" customFormat="1" ht="25.5" customHeight="1">
      <c r="A31" s="179">
        <v>21</v>
      </c>
      <c r="B31" s="179">
        <v>349</v>
      </c>
      <c r="C31" s="138" t="s">
        <v>1014</v>
      </c>
      <c r="D31" s="181">
        <v>2011</v>
      </c>
      <c r="E31" s="57">
        <v>413347</v>
      </c>
      <c r="F31" s="138" t="s">
        <v>182</v>
      </c>
      <c r="G31" s="105" t="s">
        <v>1015</v>
      </c>
      <c r="H31" s="147">
        <v>4</v>
      </c>
      <c r="I31" s="116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s="60" customFormat="1" ht="25.5" customHeight="1">
      <c r="A32" s="179">
        <v>22</v>
      </c>
      <c r="B32" s="179">
        <v>312</v>
      </c>
      <c r="C32" s="138" t="s">
        <v>657</v>
      </c>
      <c r="D32" s="181">
        <v>2010</v>
      </c>
      <c r="E32" s="57">
        <v>400574</v>
      </c>
      <c r="F32" s="138" t="s">
        <v>172</v>
      </c>
      <c r="G32" s="105" t="s">
        <v>1016</v>
      </c>
      <c r="H32" s="147">
        <v>4</v>
      </c>
      <c r="I32" s="11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s="60" customFormat="1" ht="25.5" customHeight="1">
      <c r="A33" s="179">
        <v>23</v>
      </c>
      <c r="B33" s="179">
        <v>322</v>
      </c>
      <c r="C33" s="138" t="s">
        <v>1017</v>
      </c>
      <c r="D33" s="181">
        <v>2011</v>
      </c>
      <c r="E33" s="57">
        <v>403948</v>
      </c>
      <c r="F33" s="138" t="s">
        <v>403</v>
      </c>
      <c r="G33" s="105" t="s">
        <v>1018</v>
      </c>
      <c r="H33" s="147">
        <v>4</v>
      </c>
      <c r="I33" s="116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s="60" customFormat="1" ht="25.5" customHeight="1">
      <c r="A34" s="179">
        <v>24</v>
      </c>
      <c r="B34" s="179">
        <v>63</v>
      </c>
      <c r="C34" s="138" t="s">
        <v>1019</v>
      </c>
      <c r="D34" s="181">
        <v>2009</v>
      </c>
      <c r="E34" s="57">
        <v>404404</v>
      </c>
      <c r="F34" s="138" t="s">
        <v>17</v>
      </c>
      <c r="G34" s="105" t="s">
        <v>1020</v>
      </c>
      <c r="H34" s="147">
        <v>4</v>
      </c>
      <c r="I34" s="116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s="60" customFormat="1" ht="25.5" customHeight="1">
      <c r="A35" s="179">
        <v>25</v>
      </c>
      <c r="B35" s="179">
        <v>291</v>
      </c>
      <c r="C35" s="138" t="s">
        <v>1021</v>
      </c>
      <c r="D35" s="181">
        <v>2011</v>
      </c>
      <c r="E35" s="57">
        <v>404815</v>
      </c>
      <c r="F35" s="138" t="s">
        <v>10</v>
      </c>
      <c r="G35" s="105" t="s">
        <v>1022</v>
      </c>
      <c r="H35" s="147">
        <v>4</v>
      </c>
      <c r="I35" s="116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s="60" customFormat="1" ht="25.5" customHeight="1">
      <c r="A36" s="179">
        <v>26</v>
      </c>
      <c r="B36" s="179">
        <v>345</v>
      </c>
      <c r="C36" s="180" t="s">
        <v>1023</v>
      </c>
      <c r="D36" s="181">
        <v>2011</v>
      </c>
      <c r="E36" s="57">
        <v>408206</v>
      </c>
      <c r="F36" s="180" t="s">
        <v>736</v>
      </c>
      <c r="G36" s="160" t="s">
        <v>1024</v>
      </c>
      <c r="H36" s="147">
        <v>4</v>
      </c>
      <c r="I36" s="116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1:21" s="60" customFormat="1" ht="25.5" customHeight="1">
      <c r="A37" s="179">
        <v>27</v>
      </c>
      <c r="B37" s="179">
        <v>292</v>
      </c>
      <c r="C37" s="138" t="s">
        <v>1025</v>
      </c>
      <c r="D37" s="181">
        <v>2009</v>
      </c>
      <c r="E37" s="57">
        <v>402641</v>
      </c>
      <c r="F37" s="138" t="s">
        <v>16</v>
      </c>
      <c r="G37" s="105" t="s">
        <v>1026</v>
      </c>
      <c r="H37" s="147">
        <v>4</v>
      </c>
      <c r="I37" s="116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1:21" s="60" customFormat="1" ht="25.5" customHeight="1">
      <c r="A38" s="179">
        <v>28</v>
      </c>
      <c r="B38" s="179">
        <v>331</v>
      </c>
      <c r="C38" s="138" t="s">
        <v>1027</v>
      </c>
      <c r="D38" s="181">
        <v>2011</v>
      </c>
      <c r="E38" s="57">
        <v>407346</v>
      </c>
      <c r="F38" s="138" t="s">
        <v>16</v>
      </c>
      <c r="G38" s="105" t="s">
        <v>1028</v>
      </c>
      <c r="H38" s="147">
        <v>4</v>
      </c>
      <c r="I38" s="116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1:21" s="60" customFormat="1" ht="25.5" customHeight="1">
      <c r="A39" s="179">
        <v>29</v>
      </c>
      <c r="B39" s="179">
        <v>359</v>
      </c>
      <c r="C39" s="138" t="s">
        <v>1029</v>
      </c>
      <c r="D39" s="181">
        <v>2011</v>
      </c>
      <c r="E39" s="57">
        <v>403939</v>
      </c>
      <c r="F39" s="138" t="s">
        <v>736</v>
      </c>
      <c r="G39" s="105" t="s">
        <v>1030</v>
      </c>
      <c r="H39" s="147">
        <v>4</v>
      </c>
      <c r="I39" s="116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1:21" s="60" customFormat="1" ht="25.5" customHeight="1">
      <c r="A40" s="179">
        <v>30</v>
      </c>
      <c r="B40" s="179">
        <v>62</v>
      </c>
      <c r="C40" s="138" t="s">
        <v>1031</v>
      </c>
      <c r="D40" s="181">
        <v>2011</v>
      </c>
      <c r="E40" s="57">
        <v>405776</v>
      </c>
      <c r="F40" s="138" t="s">
        <v>521</v>
      </c>
      <c r="G40" s="105" t="s">
        <v>1032</v>
      </c>
      <c r="H40" s="147">
        <v>4</v>
      </c>
      <c r="I40" s="116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1:21" s="60" customFormat="1" ht="25.5" customHeight="1">
      <c r="A41" s="179">
        <v>31</v>
      </c>
      <c r="B41" s="179">
        <v>47</v>
      </c>
      <c r="C41" s="138" t="s">
        <v>1033</v>
      </c>
      <c r="D41" s="181">
        <v>2011</v>
      </c>
      <c r="E41" s="57">
        <v>380097</v>
      </c>
      <c r="F41" s="138" t="s">
        <v>978</v>
      </c>
      <c r="G41" s="105" t="s">
        <v>1034</v>
      </c>
      <c r="H41" s="147">
        <v>4</v>
      </c>
      <c r="I41" s="116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1:21" s="60" customFormat="1" ht="25.5" customHeight="1">
      <c r="A42" s="179">
        <v>32</v>
      </c>
      <c r="B42" s="137">
        <v>325</v>
      </c>
      <c r="C42" s="138" t="s">
        <v>1035</v>
      </c>
      <c r="D42" s="181">
        <v>2011</v>
      </c>
      <c r="E42" s="57">
        <v>403586</v>
      </c>
      <c r="F42" s="138" t="s">
        <v>629</v>
      </c>
      <c r="G42" s="105" t="s">
        <v>1036</v>
      </c>
      <c r="H42" s="147">
        <v>4</v>
      </c>
      <c r="I42" s="116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1:21" s="60" customFormat="1" ht="25.5" customHeight="1">
      <c r="A43" s="179">
        <v>33</v>
      </c>
      <c r="B43" s="137">
        <v>340</v>
      </c>
      <c r="C43" s="138" t="s">
        <v>1037</v>
      </c>
      <c r="D43" s="181">
        <v>2010</v>
      </c>
      <c r="E43" s="57">
        <v>407455</v>
      </c>
      <c r="F43" s="138" t="s">
        <v>182</v>
      </c>
      <c r="G43" s="105" t="s">
        <v>1038</v>
      </c>
      <c r="H43" s="147">
        <v>4</v>
      </c>
      <c r="I43" s="116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1:21" s="60" customFormat="1" ht="25.5" customHeight="1">
      <c r="A44" s="179">
        <v>34</v>
      </c>
      <c r="B44" s="179">
        <v>335</v>
      </c>
      <c r="C44" s="138" t="s">
        <v>1039</v>
      </c>
      <c r="D44" s="181">
        <v>2011</v>
      </c>
      <c r="E44" s="57">
        <v>403610</v>
      </c>
      <c r="F44" s="138" t="s">
        <v>477</v>
      </c>
      <c r="G44" s="160" t="s">
        <v>1040</v>
      </c>
      <c r="H44" s="147">
        <v>4</v>
      </c>
      <c r="I44" s="116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1:21" s="60" customFormat="1" ht="25.5" customHeight="1">
      <c r="A45" s="179">
        <v>35</v>
      </c>
      <c r="B45" s="179">
        <v>289</v>
      </c>
      <c r="C45" s="138" t="s">
        <v>667</v>
      </c>
      <c r="D45" s="181">
        <v>2009</v>
      </c>
      <c r="E45" s="57">
        <v>400380</v>
      </c>
      <c r="F45" s="138" t="s">
        <v>405</v>
      </c>
      <c r="G45" s="160" t="s">
        <v>1041</v>
      </c>
      <c r="H45" s="147">
        <v>4</v>
      </c>
      <c r="I45" s="116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s="60" customFormat="1" ht="25.5" customHeight="1">
      <c r="A46" s="57">
        <v>36</v>
      </c>
      <c r="B46" s="179">
        <v>293</v>
      </c>
      <c r="C46" s="161" t="s">
        <v>1042</v>
      </c>
      <c r="D46" s="57">
        <v>2009</v>
      </c>
      <c r="E46" s="57">
        <v>397261</v>
      </c>
      <c r="F46" s="161" t="s">
        <v>16</v>
      </c>
      <c r="G46" s="184" t="s">
        <v>1043</v>
      </c>
      <c r="H46" s="147">
        <v>4</v>
      </c>
      <c r="I46" s="116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s="60" customFormat="1" ht="25.5" customHeight="1">
      <c r="A47" s="179">
        <v>37</v>
      </c>
      <c r="B47" s="179">
        <v>357</v>
      </c>
      <c r="C47" s="138" t="s">
        <v>1044</v>
      </c>
      <c r="D47" s="181">
        <v>2011</v>
      </c>
      <c r="E47" s="57">
        <v>409035</v>
      </c>
      <c r="F47" s="138" t="s">
        <v>182</v>
      </c>
      <c r="G47" s="160" t="s">
        <v>1045</v>
      </c>
      <c r="H47" s="147">
        <v>4</v>
      </c>
      <c r="I47" s="116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18">
      <c r="A48" s="179">
        <v>38</v>
      </c>
      <c r="B48" s="179">
        <v>339</v>
      </c>
      <c r="C48" s="138" t="s">
        <v>520</v>
      </c>
      <c r="D48" s="181">
        <v>2009</v>
      </c>
      <c r="E48" s="57">
        <v>400796</v>
      </c>
      <c r="F48" s="138" t="s">
        <v>521</v>
      </c>
      <c r="G48" s="160" t="s">
        <v>1046</v>
      </c>
      <c r="H48" s="147"/>
      <c r="I48" s="116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8">
      <c r="A49" s="179">
        <v>39</v>
      </c>
      <c r="B49" s="179">
        <v>314</v>
      </c>
      <c r="C49" s="138" t="s">
        <v>1047</v>
      </c>
      <c r="D49" s="181">
        <v>2011</v>
      </c>
      <c r="E49" s="57">
        <v>408268</v>
      </c>
      <c r="F49" s="138" t="s">
        <v>172</v>
      </c>
      <c r="G49" s="160" t="s">
        <v>1048</v>
      </c>
      <c r="H49" s="147"/>
      <c r="I49" s="116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8">
      <c r="A50" s="179">
        <v>40</v>
      </c>
      <c r="B50" s="179">
        <v>288</v>
      </c>
      <c r="C50" s="138" t="s">
        <v>1049</v>
      </c>
      <c r="D50" s="181">
        <v>2011</v>
      </c>
      <c r="E50" s="57">
        <v>407913</v>
      </c>
      <c r="F50" s="138" t="s">
        <v>405</v>
      </c>
      <c r="G50" s="160" t="s">
        <v>1050</v>
      </c>
      <c r="H50" s="147"/>
      <c r="I50" s="116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8">
      <c r="A51" s="179">
        <v>41</v>
      </c>
      <c r="B51" s="179">
        <v>311</v>
      </c>
      <c r="C51" s="180" t="s">
        <v>1051</v>
      </c>
      <c r="D51" s="181">
        <v>2010</v>
      </c>
      <c r="E51" s="57">
        <v>407874</v>
      </c>
      <c r="F51" s="180" t="s">
        <v>20</v>
      </c>
      <c r="G51" s="160" t="s">
        <v>1052</v>
      </c>
      <c r="H51" s="113"/>
      <c r="I51" s="117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ht="18">
      <c r="A52" s="179">
        <v>42</v>
      </c>
      <c r="B52" s="179">
        <v>290</v>
      </c>
      <c r="C52" s="180" t="s">
        <v>662</v>
      </c>
      <c r="D52" s="181">
        <v>2009</v>
      </c>
      <c r="E52" s="57">
        <v>407910</v>
      </c>
      <c r="F52" s="180" t="s">
        <v>405</v>
      </c>
      <c r="G52" s="160" t="s">
        <v>1053</v>
      </c>
      <c r="H52" s="113"/>
      <c r="I52" s="117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t="18">
      <c r="A53" s="179">
        <v>43</v>
      </c>
      <c r="B53" s="179">
        <v>70</v>
      </c>
      <c r="C53" s="161" t="s">
        <v>1054</v>
      </c>
      <c r="D53" s="57">
        <v>2011</v>
      </c>
      <c r="E53" s="57">
        <v>410370</v>
      </c>
      <c r="F53" s="161" t="s">
        <v>736</v>
      </c>
      <c r="G53" s="184" t="s">
        <v>1055</v>
      </c>
      <c r="H53" s="113"/>
      <c r="I53" s="117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t="18">
      <c r="A54" s="179">
        <v>44</v>
      </c>
      <c r="B54" s="179">
        <v>358</v>
      </c>
      <c r="C54" s="180" t="s">
        <v>1056</v>
      </c>
      <c r="D54" s="181">
        <v>2011</v>
      </c>
      <c r="E54" s="57">
        <v>413771</v>
      </c>
      <c r="F54" s="180" t="s">
        <v>439</v>
      </c>
      <c r="G54" s="160" t="s">
        <v>681</v>
      </c>
      <c r="H54" s="166"/>
      <c r="I54" s="117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9" s="177" customFormat="1" ht="18">
      <c r="A55" s="179">
        <v>45</v>
      </c>
      <c r="B55" s="179">
        <v>54</v>
      </c>
      <c r="C55" s="180" t="s">
        <v>660</v>
      </c>
      <c r="D55" s="181">
        <v>2009</v>
      </c>
      <c r="E55" s="57">
        <v>405463</v>
      </c>
      <c r="F55" s="180" t="s">
        <v>172</v>
      </c>
      <c r="G55" s="160" t="s">
        <v>681</v>
      </c>
      <c r="H55" s="166"/>
      <c r="I55" s="152"/>
    </row>
  </sheetData>
  <sheetProtection/>
  <mergeCells count="16">
    <mergeCell ref="C1:F1"/>
    <mergeCell ref="C2:F2"/>
    <mergeCell ref="C3:F3"/>
    <mergeCell ref="C4:F4"/>
    <mergeCell ref="C5:F5"/>
    <mergeCell ref="C6:F6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3.421875" style="61" customWidth="1"/>
    <col min="9" max="21" width="8.8515625" style="63" customWidth="1"/>
  </cols>
  <sheetData>
    <row r="1" spans="1:21" s="2" customFormat="1" ht="25.5" customHeight="1">
      <c r="A1" s="118"/>
      <c r="B1" s="119" t="s">
        <v>379</v>
      </c>
      <c r="C1" s="251" t="s">
        <v>2263</v>
      </c>
      <c r="D1" s="251"/>
      <c r="E1" s="251"/>
      <c r="F1" s="251"/>
      <c r="G1" s="133"/>
      <c r="H1" s="120"/>
      <c r="I1" s="1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21"/>
      <c r="B2" s="122" t="s">
        <v>380</v>
      </c>
      <c r="C2" s="256" t="s">
        <v>1057</v>
      </c>
      <c r="D2" s="256"/>
      <c r="E2" s="256"/>
      <c r="F2" s="256"/>
      <c r="G2" s="134"/>
      <c r="H2" s="123"/>
      <c r="I2" s="1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124"/>
      <c r="B3" s="122" t="s">
        <v>381</v>
      </c>
      <c r="C3" s="257">
        <v>45395</v>
      </c>
      <c r="D3" s="257"/>
      <c r="E3" s="257"/>
      <c r="F3" s="257"/>
      <c r="G3" s="135"/>
      <c r="H3" s="125"/>
      <c r="I3" s="15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126"/>
      <c r="B4" s="122" t="s">
        <v>382</v>
      </c>
      <c r="C4" s="256" t="s">
        <v>377</v>
      </c>
      <c r="D4" s="256"/>
      <c r="E4" s="256"/>
      <c r="F4" s="256"/>
      <c r="G4" s="136"/>
      <c r="H4" s="127"/>
      <c r="I4" s="15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128"/>
      <c r="B5" s="48" t="s">
        <v>383</v>
      </c>
      <c r="C5" s="240" t="s">
        <v>384</v>
      </c>
      <c r="D5" s="240"/>
      <c r="E5" s="240"/>
      <c r="F5" s="240"/>
      <c r="G5" s="69"/>
      <c r="H5" s="129"/>
      <c r="I5" s="15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143"/>
      <c r="B6" s="144" t="s">
        <v>385</v>
      </c>
      <c r="C6" s="242" t="s">
        <v>402</v>
      </c>
      <c r="D6" s="242"/>
      <c r="E6" s="242"/>
      <c r="F6" s="242"/>
      <c r="G6" s="149"/>
      <c r="H6" s="150"/>
      <c r="I6" s="15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43" t="s">
        <v>396</v>
      </c>
      <c r="B7" s="244"/>
      <c r="C7" s="244"/>
      <c r="D7" s="244"/>
      <c r="E7" s="244"/>
      <c r="F7" s="244"/>
      <c r="G7" s="244"/>
      <c r="H7" s="244"/>
      <c r="I7" s="15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48" t="s">
        <v>7</v>
      </c>
      <c r="I8" s="1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48"/>
      <c r="I9" s="1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57" t="s">
        <v>408</v>
      </c>
      <c r="B10" s="157" t="s">
        <v>956</v>
      </c>
      <c r="C10" s="158" t="s">
        <v>837</v>
      </c>
      <c r="D10" s="159" t="s">
        <v>442</v>
      </c>
      <c r="E10" s="57" t="s">
        <v>838</v>
      </c>
      <c r="F10" s="158" t="s">
        <v>447</v>
      </c>
      <c r="G10" s="160" t="s">
        <v>957</v>
      </c>
      <c r="H10" s="147">
        <v>4</v>
      </c>
      <c r="I10" s="116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57" t="s">
        <v>409</v>
      </c>
      <c r="B11" s="157" t="s">
        <v>414</v>
      </c>
      <c r="C11" s="158" t="s">
        <v>825</v>
      </c>
      <c r="D11" s="159" t="s">
        <v>442</v>
      </c>
      <c r="E11" s="57" t="s">
        <v>826</v>
      </c>
      <c r="F11" s="158" t="s">
        <v>182</v>
      </c>
      <c r="G11" s="160" t="s">
        <v>958</v>
      </c>
      <c r="H11" s="147">
        <v>4</v>
      </c>
      <c r="I11" s="11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 t="s">
        <v>410</v>
      </c>
      <c r="B12" s="157" t="s">
        <v>959</v>
      </c>
      <c r="C12" s="180" t="s">
        <v>904</v>
      </c>
      <c r="D12" s="181" t="s">
        <v>442</v>
      </c>
      <c r="E12" s="57" t="s">
        <v>905</v>
      </c>
      <c r="F12" s="180" t="s">
        <v>439</v>
      </c>
      <c r="G12" s="160" t="s">
        <v>960</v>
      </c>
      <c r="H12" s="147">
        <v>4</v>
      </c>
      <c r="I12" s="116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 t="s">
        <v>412</v>
      </c>
      <c r="B13" s="179" t="s">
        <v>961</v>
      </c>
      <c r="C13" s="180" t="s">
        <v>858</v>
      </c>
      <c r="D13" s="181" t="s">
        <v>421</v>
      </c>
      <c r="E13" s="57" t="s">
        <v>859</v>
      </c>
      <c r="F13" s="180" t="s">
        <v>505</v>
      </c>
      <c r="G13" s="160" t="s">
        <v>962</v>
      </c>
      <c r="H13" s="147">
        <v>4</v>
      </c>
      <c r="I13" s="11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47" t="s">
        <v>413</v>
      </c>
      <c r="B14" s="179" t="s">
        <v>963</v>
      </c>
      <c r="C14" s="55" t="s">
        <v>941</v>
      </c>
      <c r="D14" s="56" t="s">
        <v>421</v>
      </c>
      <c r="E14" s="57" t="s">
        <v>964</v>
      </c>
      <c r="F14" s="55" t="s">
        <v>430</v>
      </c>
      <c r="G14" s="71" t="s">
        <v>965</v>
      </c>
      <c r="H14" s="147">
        <v>4</v>
      </c>
      <c r="I14" s="11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47" t="s">
        <v>415</v>
      </c>
      <c r="B15" s="179" t="s">
        <v>418</v>
      </c>
      <c r="C15" s="55" t="s">
        <v>567</v>
      </c>
      <c r="D15" s="56" t="s">
        <v>442</v>
      </c>
      <c r="E15" s="57" t="s">
        <v>568</v>
      </c>
      <c r="F15" s="55" t="s">
        <v>16</v>
      </c>
      <c r="G15" s="71" t="s">
        <v>966</v>
      </c>
      <c r="H15" s="147"/>
      <c r="I15" s="11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57" t="s">
        <v>417</v>
      </c>
      <c r="B16" s="179" t="s">
        <v>411</v>
      </c>
      <c r="C16" s="158" t="s">
        <v>686</v>
      </c>
      <c r="D16" s="159" t="s">
        <v>421</v>
      </c>
      <c r="E16" s="57" t="s">
        <v>687</v>
      </c>
      <c r="F16" s="158" t="s">
        <v>454</v>
      </c>
      <c r="G16" s="160" t="s">
        <v>967</v>
      </c>
      <c r="H16" s="147"/>
      <c r="I16" s="1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57" t="s">
        <v>419</v>
      </c>
      <c r="B17" s="179" t="s">
        <v>486</v>
      </c>
      <c r="C17" s="158" t="s">
        <v>968</v>
      </c>
      <c r="D17" s="159" t="s">
        <v>421</v>
      </c>
      <c r="E17" s="57" t="s">
        <v>969</v>
      </c>
      <c r="F17" s="158" t="s">
        <v>439</v>
      </c>
      <c r="G17" s="160" t="s">
        <v>970</v>
      </c>
      <c r="H17" s="147"/>
      <c r="I17" s="11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79" t="s">
        <v>971</v>
      </c>
      <c r="B18" s="179" t="s">
        <v>972</v>
      </c>
      <c r="C18" s="180" t="s">
        <v>973</v>
      </c>
      <c r="D18" s="181" t="s">
        <v>442</v>
      </c>
      <c r="E18" s="57" t="s">
        <v>974</v>
      </c>
      <c r="F18" s="180" t="s">
        <v>454</v>
      </c>
      <c r="G18" s="160" t="s">
        <v>975</v>
      </c>
      <c r="H18" s="147"/>
      <c r="I18" s="116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47"/>
      <c r="B19" s="179"/>
      <c r="C19" s="55"/>
      <c r="D19" s="56"/>
      <c r="E19" s="57"/>
      <c r="F19" s="55"/>
      <c r="G19" s="71"/>
      <c r="H19" s="147"/>
      <c r="I19" s="116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57"/>
      <c r="B20" s="179"/>
      <c r="C20" s="158"/>
      <c r="D20" s="159"/>
      <c r="E20" s="57"/>
      <c r="F20" s="158"/>
      <c r="G20" s="160"/>
      <c r="H20" s="147"/>
      <c r="I20" s="11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25.5" customHeight="1">
      <c r="A21" s="147"/>
      <c r="B21" s="179"/>
      <c r="C21" s="55"/>
      <c r="D21" s="56"/>
      <c r="E21" s="57"/>
      <c r="F21" s="55"/>
      <c r="G21" s="71"/>
      <c r="H21" s="147"/>
      <c r="I21" s="11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25.5" customHeight="1">
      <c r="A22" s="147"/>
      <c r="B22" s="179"/>
      <c r="C22" s="55"/>
      <c r="D22" s="56"/>
      <c r="E22" s="57"/>
      <c r="F22" s="55"/>
      <c r="G22" s="71"/>
      <c r="H22" s="147"/>
      <c r="I22" s="11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25.5" customHeight="1">
      <c r="A23" s="157"/>
      <c r="B23" s="179"/>
      <c r="C23" s="158"/>
      <c r="D23" s="159"/>
      <c r="E23" s="57"/>
      <c r="F23" s="158"/>
      <c r="G23" s="160"/>
      <c r="H23" s="147"/>
      <c r="I23" s="116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60" customFormat="1" ht="25.5" customHeight="1">
      <c r="A24" s="179"/>
      <c r="B24" s="179"/>
      <c r="C24" s="180"/>
      <c r="D24" s="181"/>
      <c r="E24" s="57"/>
      <c r="F24" s="180"/>
      <c r="G24" s="160"/>
      <c r="H24" s="147"/>
      <c r="I24" s="116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8">
      <c r="A25" s="146"/>
      <c r="B25" s="147"/>
      <c r="C25" s="55"/>
      <c r="D25" s="56"/>
      <c r="E25" s="57"/>
      <c r="F25" s="55"/>
      <c r="G25" s="71"/>
      <c r="H25" s="151"/>
      <c r="I25" s="116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ht="18">
      <c r="A26" s="146"/>
      <c r="B26" s="147"/>
      <c r="C26" s="55"/>
      <c r="D26" s="56"/>
      <c r="E26" s="57"/>
      <c r="F26" s="55"/>
      <c r="G26" s="71"/>
      <c r="H26" s="151"/>
      <c r="I26" s="11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</sheetData>
  <sheetProtection/>
  <mergeCells count="16"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1"/>
  <sheetViews>
    <sheetView zoomScaleSheetLayoutView="100" zoomScalePageLayoutView="0" workbookViewId="0" topLeftCell="A25">
      <selection activeCell="C13" sqref="C13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3.7109375" style="62" customWidth="1"/>
    <col min="6" max="6" width="44.8515625" style="62" customWidth="1"/>
    <col min="7" max="7" width="14.140625" style="72" customWidth="1"/>
    <col min="8" max="8" width="13.421875" style="61" customWidth="1"/>
    <col min="9" max="21" width="8.8515625" style="178" customWidth="1"/>
    <col min="22" max="16384" width="8.8515625" style="177" customWidth="1"/>
  </cols>
  <sheetData>
    <row r="1" spans="1:21" s="2" customFormat="1" ht="25.5" customHeight="1">
      <c r="A1" s="118"/>
      <c r="B1" s="119" t="s">
        <v>379</v>
      </c>
      <c r="C1" s="251" t="s">
        <v>2263</v>
      </c>
      <c r="D1" s="251"/>
      <c r="E1" s="251"/>
      <c r="F1" s="251"/>
      <c r="G1" s="133"/>
      <c r="H1" s="1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121"/>
      <c r="B2" s="122" t="s">
        <v>380</v>
      </c>
      <c r="C2" s="256" t="s">
        <v>1057</v>
      </c>
      <c r="D2" s="256"/>
      <c r="E2" s="256"/>
      <c r="F2" s="256"/>
      <c r="G2" s="134"/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124"/>
      <c r="B3" s="122" t="s">
        <v>381</v>
      </c>
      <c r="C3" s="257">
        <v>45395</v>
      </c>
      <c r="D3" s="257"/>
      <c r="E3" s="257"/>
      <c r="F3" s="257"/>
      <c r="G3" s="135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126"/>
      <c r="B4" s="122" t="s">
        <v>382</v>
      </c>
      <c r="C4" s="256" t="s">
        <v>377</v>
      </c>
      <c r="D4" s="256"/>
      <c r="E4" s="256"/>
      <c r="F4" s="256"/>
      <c r="G4" s="136"/>
      <c r="H4" s="12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128"/>
      <c r="B5" s="48" t="s">
        <v>383</v>
      </c>
      <c r="C5" s="240" t="s">
        <v>384</v>
      </c>
      <c r="D5" s="240"/>
      <c r="E5" s="240"/>
      <c r="F5" s="240"/>
      <c r="G5" s="69"/>
      <c r="H5" s="129"/>
      <c r="I5" s="5"/>
      <c r="J5" s="5"/>
      <c r="K5" s="5"/>
      <c r="L5" s="5"/>
      <c r="M5" s="5"/>
      <c r="N5" s="5"/>
      <c r="O5" s="5"/>
      <c r="P5" s="5"/>
      <c r="Q5" s="241"/>
      <c r="R5" s="241"/>
      <c r="S5" s="241"/>
      <c r="T5" s="241"/>
      <c r="U5" s="241"/>
    </row>
    <row r="6" spans="1:21" s="6" customFormat="1" ht="22.5" customHeight="1">
      <c r="A6" s="130"/>
      <c r="B6" s="131" t="s">
        <v>385</v>
      </c>
      <c r="C6" s="242" t="s">
        <v>400</v>
      </c>
      <c r="D6" s="242"/>
      <c r="E6" s="242"/>
      <c r="F6" s="242"/>
      <c r="G6" s="149"/>
      <c r="H6" s="13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254" t="s">
        <v>399</v>
      </c>
      <c r="B7" s="244"/>
      <c r="C7" s="244"/>
      <c r="D7" s="244"/>
      <c r="E7" s="244"/>
      <c r="F7" s="244"/>
      <c r="G7" s="244"/>
      <c r="H7" s="25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397</v>
      </c>
      <c r="H8" s="248" t="s">
        <v>7</v>
      </c>
      <c r="I8" s="1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46"/>
      <c r="B9" s="247"/>
      <c r="C9" s="248"/>
      <c r="D9" s="248"/>
      <c r="E9" s="248"/>
      <c r="F9" s="248"/>
      <c r="G9" s="252"/>
      <c r="H9" s="248"/>
      <c r="I9" s="1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0" customFormat="1" ht="25.5" customHeight="1">
      <c r="A10" s="179" t="s">
        <v>408</v>
      </c>
      <c r="B10" s="179" t="s">
        <v>587</v>
      </c>
      <c r="C10" s="180" t="s">
        <v>717</v>
      </c>
      <c r="D10" s="181" t="s">
        <v>421</v>
      </c>
      <c r="E10" s="57" t="s">
        <v>718</v>
      </c>
      <c r="F10" s="180" t="s">
        <v>182</v>
      </c>
      <c r="G10" s="160" t="s">
        <v>1118</v>
      </c>
      <c r="H10" s="147">
        <v>4</v>
      </c>
      <c r="I10" s="116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s="60" customFormat="1" ht="25.5" customHeight="1">
      <c r="A11" s="179" t="s">
        <v>409</v>
      </c>
      <c r="B11" s="179" t="s">
        <v>470</v>
      </c>
      <c r="C11" s="180" t="s">
        <v>607</v>
      </c>
      <c r="D11" s="181" t="s">
        <v>442</v>
      </c>
      <c r="E11" s="57" t="s">
        <v>608</v>
      </c>
      <c r="F11" s="180" t="s">
        <v>114</v>
      </c>
      <c r="G11" s="160" t="s">
        <v>1119</v>
      </c>
      <c r="H11" s="147">
        <v>4</v>
      </c>
      <c r="I11" s="11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1" s="60" customFormat="1" ht="25.5" customHeight="1">
      <c r="A12" s="179" t="s">
        <v>410</v>
      </c>
      <c r="B12" s="179" t="s">
        <v>574</v>
      </c>
      <c r="C12" s="180" t="s">
        <v>670</v>
      </c>
      <c r="D12" s="181" t="s">
        <v>442</v>
      </c>
      <c r="E12" s="57" t="s">
        <v>671</v>
      </c>
      <c r="F12" s="180" t="s">
        <v>439</v>
      </c>
      <c r="G12" s="160" t="s">
        <v>1120</v>
      </c>
      <c r="H12" s="147">
        <v>4</v>
      </c>
      <c r="I12" s="116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</row>
    <row r="13" spans="1:21" s="60" customFormat="1" ht="25.5" customHeight="1">
      <c r="A13" s="179" t="s">
        <v>412</v>
      </c>
      <c r="B13" s="179" t="s">
        <v>476</v>
      </c>
      <c r="C13" s="180" t="s">
        <v>651</v>
      </c>
      <c r="D13" s="181" t="s">
        <v>442</v>
      </c>
      <c r="E13" s="57" t="s">
        <v>652</v>
      </c>
      <c r="F13" s="180" t="s">
        <v>10</v>
      </c>
      <c r="G13" s="160" t="s">
        <v>1121</v>
      </c>
      <c r="H13" s="147">
        <v>4</v>
      </c>
      <c r="I13" s="11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25.5" customHeight="1">
      <c r="A14" s="179" t="s">
        <v>413</v>
      </c>
      <c r="B14" s="179" t="s">
        <v>1122</v>
      </c>
      <c r="C14" s="180" t="s">
        <v>946</v>
      </c>
      <c r="D14" s="181" t="s">
        <v>421</v>
      </c>
      <c r="E14" s="57" t="s">
        <v>1123</v>
      </c>
      <c r="F14" s="180" t="s">
        <v>439</v>
      </c>
      <c r="G14" s="160" t="s">
        <v>1124</v>
      </c>
      <c r="H14" s="147">
        <v>4</v>
      </c>
      <c r="I14" s="11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5.5" customHeight="1">
      <c r="A15" s="179" t="s">
        <v>415</v>
      </c>
      <c r="B15" s="179" t="s">
        <v>536</v>
      </c>
      <c r="C15" s="180" t="s">
        <v>1125</v>
      </c>
      <c r="D15" s="181" t="s">
        <v>442</v>
      </c>
      <c r="E15" s="57" t="s">
        <v>1126</v>
      </c>
      <c r="F15" s="180" t="s">
        <v>430</v>
      </c>
      <c r="G15" s="160" t="s">
        <v>1127</v>
      </c>
      <c r="H15" s="147">
        <v>4</v>
      </c>
      <c r="I15" s="116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60" customFormat="1" ht="25.5" customHeight="1">
      <c r="A16" s="179" t="s">
        <v>417</v>
      </c>
      <c r="B16" s="179" t="s">
        <v>550</v>
      </c>
      <c r="C16" s="180" t="s">
        <v>1128</v>
      </c>
      <c r="D16" s="181" t="s">
        <v>442</v>
      </c>
      <c r="E16" s="57" t="s">
        <v>1129</v>
      </c>
      <c r="F16" s="180" t="s">
        <v>439</v>
      </c>
      <c r="G16" s="160" t="s">
        <v>1130</v>
      </c>
      <c r="H16" s="147">
        <v>4</v>
      </c>
      <c r="I16" s="1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s="60" customFormat="1" ht="25.5" customHeight="1">
      <c r="A17" s="179" t="s">
        <v>419</v>
      </c>
      <c r="B17" s="179" t="s">
        <v>432</v>
      </c>
      <c r="C17" s="180" t="s">
        <v>630</v>
      </c>
      <c r="D17" s="181" t="s">
        <v>421</v>
      </c>
      <c r="E17" s="57" t="s">
        <v>631</v>
      </c>
      <c r="F17" s="180" t="s">
        <v>477</v>
      </c>
      <c r="G17" s="160" t="s">
        <v>1131</v>
      </c>
      <c r="H17" s="147">
        <v>4</v>
      </c>
      <c r="I17" s="116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25.5" customHeight="1">
      <c r="A18" s="179" t="s">
        <v>971</v>
      </c>
      <c r="B18" s="179" t="s">
        <v>619</v>
      </c>
      <c r="C18" s="180" t="s">
        <v>710</v>
      </c>
      <c r="D18" s="181" t="s">
        <v>421</v>
      </c>
      <c r="E18" s="57" t="s">
        <v>711</v>
      </c>
      <c r="F18" s="180" t="s">
        <v>14</v>
      </c>
      <c r="G18" s="160" t="s">
        <v>1132</v>
      </c>
      <c r="H18" s="147">
        <v>4</v>
      </c>
      <c r="I18" s="116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60" customFormat="1" ht="25.5" customHeight="1">
      <c r="A19" s="179" t="s">
        <v>422</v>
      </c>
      <c r="B19" s="179" t="s">
        <v>450</v>
      </c>
      <c r="C19" s="180" t="s">
        <v>712</v>
      </c>
      <c r="D19" s="181" t="s">
        <v>421</v>
      </c>
      <c r="E19" s="57" t="s">
        <v>713</v>
      </c>
      <c r="F19" s="180" t="s">
        <v>403</v>
      </c>
      <c r="G19" s="160" t="s">
        <v>1133</v>
      </c>
      <c r="H19" s="147">
        <v>4</v>
      </c>
      <c r="I19" s="116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s="60" customFormat="1" ht="25.5" customHeight="1">
      <c r="A20" s="179" t="s">
        <v>416</v>
      </c>
      <c r="B20" s="179" t="s">
        <v>569</v>
      </c>
      <c r="C20" s="180" t="s">
        <v>603</v>
      </c>
      <c r="D20" s="181" t="s">
        <v>421</v>
      </c>
      <c r="E20" s="57" t="s">
        <v>604</v>
      </c>
      <c r="F20" s="180" t="s">
        <v>439</v>
      </c>
      <c r="G20" s="160" t="s">
        <v>1134</v>
      </c>
      <c r="H20" s="147">
        <v>4</v>
      </c>
      <c r="I20" s="11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25.5" customHeight="1">
      <c r="A21" s="179" t="s">
        <v>1135</v>
      </c>
      <c r="B21" s="179" t="s">
        <v>483</v>
      </c>
      <c r="C21" s="180" t="s">
        <v>1136</v>
      </c>
      <c r="D21" s="181" t="s">
        <v>421</v>
      </c>
      <c r="E21" s="57" t="s">
        <v>1137</v>
      </c>
      <c r="F21" s="180" t="s">
        <v>439</v>
      </c>
      <c r="G21" s="160" t="s">
        <v>1138</v>
      </c>
      <c r="H21" s="147">
        <v>4</v>
      </c>
      <c r="I21" s="116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60" customFormat="1" ht="25.5" customHeight="1">
      <c r="A22" s="179" t="s">
        <v>1139</v>
      </c>
      <c r="B22" s="179" t="s">
        <v>448</v>
      </c>
      <c r="C22" s="180" t="s">
        <v>705</v>
      </c>
      <c r="D22" s="181" t="s">
        <v>421</v>
      </c>
      <c r="E22" s="57" t="s">
        <v>706</v>
      </c>
      <c r="F22" s="180" t="s">
        <v>10</v>
      </c>
      <c r="G22" s="160" t="s">
        <v>1141</v>
      </c>
      <c r="H22" s="147">
        <v>4</v>
      </c>
      <c r="I22" s="11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60" customFormat="1" ht="25.5" customHeight="1">
      <c r="A23" s="179" t="s">
        <v>407</v>
      </c>
      <c r="B23" s="179" t="s">
        <v>478</v>
      </c>
      <c r="C23" s="180" t="s">
        <v>639</v>
      </c>
      <c r="D23" s="181" t="s">
        <v>442</v>
      </c>
      <c r="E23" s="57" t="s">
        <v>640</v>
      </c>
      <c r="F23" s="180" t="s">
        <v>629</v>
      </c>
      <c r="G23" s="160" t="s">
        <v>1143</v>
      </c>
      <c r="H23" s="147">
        <v>4</v>
      </c>
      <c r="I23" s="116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s="60" customFormat="1" ht="25.5" customHeight="1">
      <c r="A24" s="179" t="s">
        <v>1142</v>
      </c>
      <c r="B24" s="179" t="s">
        <v>648</v>
      </c>
      <c r="C24" s="180" t="s">
        <v>731</v>
      </c>
      <c r="D24" s="181" t="s">
        <v>421</v>
      </c>
      <c r="E24" s="57" t="s">
        <v>732</v>
      </c>
      <c r="F24" s="180" t="s">
        <v>118</v>
      </c>
      <c r="G24" s="160" t="s">
        <v>1145</v>
      </c>
      <c r="H24" s="147">
        <v>4</v>
      </c>
      <c r="I24" s="116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s="60" customFormat="1" ht="25.5" customHeight="1">
      <c r="A25" s="179" t="s">
        <v>1144</v>
      </c>
      <c r="B25" s="179" t="s">
        <v>593</v>
      </c>
      <c r="C25" s="180" t="s">
        <v>599</v>
      </c>
      <c r="D25" s="181" t="s">
        <v>442</v>
      </c>
      <c r="E25" s="57" t="s">
        <v>600</v>
      </c>
      <c r="F25" s="180" t="s">
        <v>182</v>
      </c>
      <c r="G25" s="160" t="s">
        <v>1146</v>
      </c>
      <c r="H25" s="147">
        <v>4</v>
      </c>
      <c r="I25" s="116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60" customFormat="1" ht="25.5" customHeight="1">
      <c r="A26" s="179" t="s">
        <v>425</v>
      </c>
      <c r="B26" s="179" t="s">
        <v>497</v>
      </c>
      <c r="C26" s="180" t="s">
        <v>596</v>
      </c>
      <c r="D26" s="181" t="s">
        <v>442</v>
      </c>
      <c r="E26" s="57" t="s">
        <v>597</v>
      </c>
      <c r="F26" s="180" t="s">
        <v>570</v>
      </c>
      <c r="G26" s="160" t="s">
        <v>1147</v>
      </c>
      <c r="H26" s="147">
        <v>4</v>
      </c>
      <c r="I26" s="11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s="60" customFormat="1" ht="25.5" customHeight="1">
      <c r="A27" s="179" t="s">
        <v>956</v>
      </c>
      <c r="B27" s="179" t="s">
        <v>491</v>
      </c>
      <c r="C27" s="180" t="s">
        <v>707</v>
      </c>
      <c r="D27" s="181" t="s">
        <v>421</v>
      </c>
      <c r="E27" s="57" t="s">
        <v>708</v>
      </c>
      <c r="F27" s="180" t="s">
        <v>570</v>
      </c>
      <c r="G27" s="160" t="s">
        <v>1148</v>
      </c>
      <c r="H27" s="147">
        <v>4</v>
      </c>
      <c r="I27" s="116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s="60" customFormat="1" ht="25.5" customHeight="1">
      <c r="A28" s="179" t="s">
        <v>494</v>
      </c>
      <c r="B28" s="179" t="s">
        <v>1150</v>
      </c>
      <c r="C28" s="180" t="s">
        <v>1151</v>
      </c>
      <c r="D28" s="181" t="s">
        <v>442</v>
      </c>
      <c r="E28" s="57" t="s">
        <v>1152</v>
      </c>
      <c r="F28" s="180" t="s">
        <v>439</v>
      </c>
      <c r="G28" s="160" t="s">
        <v>1153</v>
      </c>
      <c r="H28" s="147">
        <v>4</v>
      </c>
      <c r="I28" s="116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s="60" customFormat="1" ht="25.5" customHeight="1">
      <c r="A29" s="179" t="s">
        <v>1149</v>
      </c>
      <c r="B29" s="179" t="s">
        <v>1154</v>
      </c>
      <c r="C29" s="180" t="s">
        <v>947</v>
      </c>
      <c r="D29" s="181" t="s">
        <v>421</v>
      </c>
      <c r="E29" s="57" t="s">
        <v>1155</v>
      </c>
      <c r="F29" s="180" t="s">
        <v>439</v>
      </c>
      <c r="G29" s="160" t="s">
        <v>1156</v>
      </c>
      <c r="H29" s="147">
        <v>4</v>
      </c>
      <c r="I29" s="116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s="60" customFormat="1" ht="25.5" customHeight="1">
      <c r="A30" s="179" t="s">
        <v>418</v>
      </c>
      <c r="B30" s="179" t="s">
        <v>623</v>
      </c>
      <c r="C30" s="180" t="s">
        <v>1157</v>
      </c>
      <c r="D30" s="181" t="s">
        <v>442</v>
      </c>
      <c r="E30" s="57" t="s">
        <v>1158</v>
      </c>
      <c r="F30" s="180" t="s">
        <v>728</v>
      </c>
      <c r="G30" s="160" t="s">
        <v>1159</v>
      </c>
      <c r="H30" s="147">
        <v>4</v>
      </c>
      <c r="I30" s="11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s="60" customFormat="1" ht="25.5" customHeight="1">
      <c r="A31" s="179" t="s">
        <v>959</v>
      </c>
      <c r="B31" s="179" t="s">
        <v>1161</v>
      </c>
      <c r="C31" s="180" t="s">
        <v>1162</v>
      </c>
      <c r="D31" s="181" t="s">
        <v>442</v>
      </c>
      <c r="E31" s="57" t="s">
        <v>1163</v>
      </c>
      <c r="F31" s="180" t="s">
        <v>430</v>
      </c>
      <c r="G31" s="160" t="s">
        <v>1164</v>
      </c>
      <c r="H31" s="147">
        <v>4</v>
      </c>
      <c r="I31" s="116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s="60" customFormat="1" ht="25.5" customHeight="1">
      <c r="A32" s="179" t="s">
        <v>1160</v>
      </c>
      <c r="B32" s="179" t="s">
        <v>546</v>
      </c>
      <c r="C32" s="180" t="s">
        <v>636</v>
      </c>
      <c r="D32" s="181" t="s">
        <v>421</v>
      </c>
      <c r="E32" s="57" t="s">
        <v>637</v>
      </c>
      <c r="F32" s="180" t="s">
        <v>570</v>
      </c>
      <c r="G32" s="160" t="s">
        <v>1165</v>
      </c>
      <c r="H32" s="147">
        <v>4</v>
      </c>
      <c r="I32" s="11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1:21" s="60" customFormat="1" ht="25.5" customHeight="1">
      <c r="A33" s="179" t="s">
        <v>490</v>
      </c>
      <c r="B33" s="179" t="s">
        <v>543</v>
      </c>
      <c r="C33" s="180" t="s">
        <v>677</v>
      </c>
      <c r="D33" s="181" t="s">
        <v>442</v>
      </c>
      <c r="E33" s="57" t="s">
        <v>678</v>
      </c>
      <c r="F33" s="180" t="s">
        <v>477</v>
      </c>
      <c r="G33" s="160" t="s">
        <v>1167</v>
      </c>
      <c r="H33" s="147">
        <v>4</v>
      </c>
      <c r="I33" s="116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1:21" s="60" customFormat="1" ht="25.5" customHeight="1">
      <c r="A34" s="179" t="s">
        <v>436</v>
      </c>
      <c r="B34" s="179" t="s">
        <v>513</v>
      </c>
      <c r="C34" s="180" t="s">
        <v>633</v>
      </c>
      <c r="D34" s="181" t="s">
        <v>442</v>
      </c>
      <c r="E34" s="57" t="s">
        <v>634</v>
      </c>
      <c r="F34" s="180" t="s">
        <v>455</v>
      </c>
      <c r="G34" s="160" t="s">
        <v>1169</v>
      </c>
      <c r="H34" s="147">
        <v>4</v>
      </c>
      <c r="I34" s="116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1:21" ht="18">
      <c r="A35" s="179" t="s">
        <v>1166</v>
      </c>
      <c r="B35" s="179" t="s">
        <v>955</v>
      </c>
      <c r="C35" s="180" t="s">
        <v>1170</v>
      </c>
      <c r="D35" s="181" t="s">
        <v>442</v>
      </c>
      <c r="E35" s="57" t="s">
        <v>1171</v>
      </c>
      <c r="F35" s="180" t="s">
        <v>439</v>
      </c>
      <c r="G35" s="160" t="s">
        <v>1172</v>
      </c>
      <c r="H35" s="147">
        <v>4</v>
      </c>
      <c r="I35" s="116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1:21" ht="18">
      <c r="A36" s="179" t="s">
        <v>1168</v>
      </c>
      <c r="B36" s="179" t="s">
        <v>952</v>
      </c>
      <c r="C36" s="180" t="s">
        <v>721</v>
      </c>
      <c r="D36" s="181" t="s">
        <v>421</v>
      </c>
      <c r="E36" s="57" t="s">
        <v>722</v>
      </c>
      <c r="F36" s="180" t="s">
        <v>535</v>
      </c>
      <c r="G36" s="160" t="s">
        <v>1173</v>
      </c>
      <c r="H36" s="147"/>
      <c r="I36" s="152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</row>
    <row r="37" spans="1:21" ht="18">
      <c r="A37" s="179" t="s">
        <v>486</v>
      </c>
      <c r="B37" s="179" t="s">
        <v>590</v>
      </c>
      <c r="C37" s="180" t="s">
        <v>654</v>
      </c>
      <c r="D37" s="181" t="s">
        <v>442</v>
      </c>
      <c r="E37" s="57" t="s">
        <v>655</v>
      </c>
      <c r="F37" s="180" t="s">
        <v>570</v>
      </c>
      <c r="G37" s="160" t="s">
        <v>1174</v>
      </c>
      <c r="H37" s="147"/>
      <c r="I37" s="152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</row>
    <row r="38" spans="1:21" ht="18">
      <c r="A38" s="179" t="s">
        <v>411</v>
      </c>
      <c r="B38" s="179" t="s">
        <v>1176</v>
      </c>
      <c r="C38" s="180" t="s">
        <v>726</v>
      </c>
      <c r="D38" s="181" t="s">
        <v>421</v>
      </c>
      <c r="E38" s="57" t="s">
        <v>727</v>
      </c>
      <c r="F38" s="180" t="s">
        <v>728</v>
      </c>
      <c r="G38" s="160" t="s">
        <v>1177</v>
      </c>
      <c r="H38" s="147"/>
      <c r="I38" s="152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</row>
    <row r="39" spans="1:21" ht="18">
      <c r="A39" s="179" t="s">
        <v>433</v>
      </c>
      <c r="B39" s="179" t="s">
        <v>456</v>
      </c>
      <c r="C39" s="180" t="s">
        <v>1179</v>
      </c>
      <c r="D39" s="181" t="s">
        <v>421</v>
      </c>
      <c r="E39" s="57" t="s">
        <v>1180</v>
      </c>
      <c r="F39" s="180" t="s">
        <v>477</v>
      </c>
      <c r="G39" s="160" t="s">
        <v>1181</v>
      </c>
      <c r="H39" s="147"/>
      <c r="I39" s="152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ht="18">
      <c r="A40" s="179" t="s">
        <v>1175</v>
      </c>
      <c r="B40" s="179" t="s">
        <v>1182</v>
      </c>
      <c r="C40" s="180" t="s">
        <v>1183</v>
      </c>
      <c r="D40" s="181" t="s">
        <v>421</v>
      </c>
      <c r="E40" s="57" t="s">
        <v>1184</v>
      </c>
      <c r="F40" s="180" t="s">
        <v>172</v>
      </c>
      <c r="G40" s="160" t="s">
        <v>1185</v>
      </c>
      <c r="H40" s="147"/>
      <c r="I40" s="152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8" ht="18">
      <c r="A41" s="179" t="s">
        <v>1178</v>
      </c>
      <c r="B41" s="179" t="s">
        <v>1187</v>
      </c>
      <c r="C41" s="180" t="s">
        <v>1188</v>
      </c>
      <c r="D41" s="181" t="s">
        <v>421</v>
      </c>
      <c r="E41" s="57" t="s">
        <v>1189</v>
      </c>
      <c r="F41" s="180" t="s">
        <v>428</v>
      </c>
      <c r="G41" s="160" t="s">
        <v>1190</v>
      </c>
      <c r="H41" s="147"/>
    </row>
  </sheetData>
  <sheetProtection/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C5:F5"/>
    <mergeCell ref="Q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2"/>
  <sheetViews>
    <sheetView zoomScaleSheetLayoutView="75" zoomScalePageLayoutView="0" workbookViewId="0" topLeftCell="A1">
      <selection activeCell="B128" sqref="B128:F128"/>
    </sheetView>
  </sheetViews>
  <sheetFormatPr defaultColWidth="9.140625" defaultRowHeight="15"/>
  <cols>
    <col min="1" max="2" width="8.8515625" style="177" customWidth="1"/>
    <col min="3" max="3" width="32.00390625" style="177" bestFit="1" customWidth="1"/>
    <col min="4" max="4" width="9.57421875" style="177" bestFit="1" customWidth="1"/>
    <col min="5" max="5" width="8.28125" style="177" bestFit="1" customWidth="1"/>
    <col min="6" max="6" width="30.00390625" style="177" bestFit="1" customWidth="1"/>
    <col min="7" max="7" width="8.7109375" style="177" bestFit="1" customWidth="1"/>
    <col min="8" max="16384" width="8.8515625" style="177" customWidth="1"/>
  </cols>
  <sheetData>
    <row r="1" spans="1:10" ht="15">
      <c r="A1" s="258" t="s">
        <v>1617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0" ht="15">
      <c r="A2" s="258" t="s">
        <v>1618</v>
      </c>
      <c r="B2" s="259"/>
      <c r="C2" s="259"/>
      <c r="D2" s="259"/>
      <c r="E2" s="259"/>
      <c r="F2" s="259"/>
      <c r="G2" s="259"/>
      <c r="H2" s="259"/>
      <c r="I2" s="259"/>
      <c r="J2" s="260"/>
    </row>
    <row r="3" spans="1:10" ht="15">
      <c r="A3" s="258" t="e">
        <v>#VALUE!</v>
      </c>
      <c r="B3" s="259"/>
      <c r="C3" s="259"/>
      <c r="D3" s="259"/>
      <c r="E3" s="259"/>
      <c r="F3" s="259"/>
      <c r="G3" s="259"/>
      <c r="H3" s="259"/>
      <c r="I3" s="259"/>
      <c r="J3" s="260"/>
    </row>
    <row r="4" spans="1:10" ht="15">
      <c r="A4" s="261">
        <v>45395</v>
      </c>
      <c r="B4" s="262"/>
      <c r="C4" s="262"/>
      <c r="D4" s="262"/>
      <c r="E4" s="262"/>
      <c r="F4" s="262"/>
      <c r="G4" s="262"/>
      <c r="H4" s="262"/>
      <c r="I4" s="262"/>
      <c r="J4" s="263"/>
    </row>
    <row r="5" spans="1:10" ht="15">
      <c r="A5" s="258" t="s">
        <v>1619</v>
      </c>
      <c r="B5" s="259"/>
      <c r="C5" s="259"/>
      <c r="D5" s="259"/>
      <c r="E5" s="259"/>
      <c r="F5" s="259"/>
      <c r="G5" s="259"/>
      <c r="H5" s="259"/>
      <c r="I5" s="259"/>
      <c r="J5" s="260"/>
    </row>
    <row r="6" spans="1:10" ht="15">
      <c r="A6" s="258" t="e">
        <f>CONCATENATE(#REF!," ",#REF!)</f>
        <v>#REF!</v>
      </c>
      <c r="B6" s="259"/>
      <c r="C6" s="259"/>
      <c r="D6" s="259"/>
      <c r="E6" s="259"/>
      <c r="F6" s="259"/>
      <c r="G6" s="259"/>
      <c r="H6" s="259"/>
      <c r="I6" s="259"/>
      <c r="J6" s="260"/>
    </row>
    <row r="7" spans="1:10" ht="46.5">
      <c r="A7" s="222" t="s">
        <v>1620</v>
      </c>
      <c r="B7" s="222" t="s">
        <v>1621</v>
      </c>
      <c r="C7" s="223" t="s">
        <v>1622</v>
      </c>
      <c r="D7" s="222" t="s">
        <v>1623</v>
      </c>
      <c r="E7" s="224" t="s">
        <v>1624</v>
      </c>
      <c r="F7" s="223" t="s">
        <v>4</v>
      </c>
      <c r="G7" s="222" t="s">
        <v>6</v>
      </c>
      <c r="H7" s="222" t="s">
        <v>8</v>
      </c>
      <c r="I7" s="222" t="s">
        <v>9</v>
      </c>
      <c r="J7" s="222" t="s">
        <v>739</v>
      </c>
    </row>
    <row r="8" spans="1:10" ht="15">
      <c r="A8" s="218" t="s">
        <v>408</v>
      </c>
      <c r="B8" s="221" t="s">
        <v>1250</v>
      </c>
      <c r="C8" s="233" t="s">
        <v>1625</v>
      </c>
      <c r="D8" s="221" t="s">
        <v>5</v>
      </c>
      <c r="E8" s="221" t="s">
        <v>5</v>
      </c>
      <c r="F8" s="234" t="s">
        <v>439</v>
      </c>
      <c r="G8" s="221" t="s">
        <v>1626</v>
      </c>
      <c r="H8" s="221">
        <v>8</v>
      </c>
      <c r="I8" s="221" t="s">
        <v>5</v>
      </c>
      <c r="J8" s="219" t="s">
        <v>5</v>
      </c>
    </row>
    <row r="9" spans="1:10" ht="15">
      <c r="A9" s="218" t="s">
        <v>5</v>
      </c>
      <c r="B9" s="218" t="s">
        <v>5</v>
      </c>
      <c r="C9" s="219" t="s">
        <v>581</v>
      </c>
      <c r="D9" s="218" t="s">
        <v>442</v>
      </c>
      <c r="E9" s="218" t="s">
        <v>582</v>
      </c>
      <c r="F9" s="220" t="s">
        <v>439</v>
      </c>
      <c r="G9" s="221" t="s">
        <v>5</v>
      </c>
      <c r="H9" s="221" t="s">
        <v>5</v>
      </c>
      <c r="I9" s="221" t="s">
        <v>5</v>
      </c>
      <c r="J9" s="219" t="s">
        <v>5</v>
      </c>
    </row>
    <row r="10" spans="1:10" ht="15">
      <c r="A10" s="218" t="s">
        <v>5</v>
      </c>
      <c r="B10" s="218" t="s">
        <v>5</v>
      </c>
      <c r="C10" s="219" t="s">
        <v>437</v>
      </c>
      <c r="D10" s="218" t="s">
        <v>421</v>
      </c>
      <c r="E10" s="218" t="s">
        <v>438</v>
      </c>
      <c r="F10" s="220" t="s">
        <v>439</v>
      </c>
      <c r="G10" s="221" t="s">
        <v>5</v>
      </c>
      <c r="H10" s="221" t="s">
        <v>5</v>
      </c>
      <c r="I10" s="221" t="s">
        <v>5</v>
      </c>
      <c r="J10" s="219" t="s">
        <v>5</v>
      </c>
    </row>
    <row r="11" spans="1:10" ht="15">
      <c r="A11" s="218" t="s">
        <v>5</v>
      </c>
      <c r="B11" s="218" t="s">
        <v>773</v>
      </c>
      <c r="C11" s="219" t="s">
        <v>758</v>
      </c>
      <c r="D11" s="218" t="s">
        <v>421</v>
      </c>
      <c r="E11" s="218" t="s">
        <v>759</v>
      </c>
      <c r="F11" s="220" t="s">
        <v>439</v>
      </c>
      <c r="G11" s="221" t="s">
        <v>5</v>
      </c>
      <c r="H11" s="221" t="s">
        <v>5</v>
      </c>
      <c r="I11" s="221" t="s">
        <v>5</v>
      </c>
      <c r="J11" s="219" t="s">
        <v>5</v>
      </c>
    </row>
    <row r="12" spans="1:10" ht="15">
      <c r="A12" s="218" t="s">
        <v>5</v>
      </c>
      <c r="B12" s="218" t="s">
        <v>1250</v>
      </c>
      <c r="C12" s="219" t="s">
        <v>571</v>
      </c>
      <c r="D12" s="218" t="s">
        <v>442</v>
      </c>
      <c r="E12" s="218" t="s">
        <v>572</v>
      </c>
      <c r="F12" s="220" t="s">
        <v>439</v>
      </c>
      <c r="G12" s="221" t="s">
        <v>5</v>
      </c>
      <c r="H12" s="221" t="s">
        <v>5</v>
      </c>
      <c r="I12" s="221" t="s">
        <v>5</v>
      </c>
      <c r="J12" s="219" t="s">
        <v>5</v>
      </c>
    </row>
    <row r="13" spans="1:10" ht="15">
      <c r="A13" s="218" t="s">
        <v>409</v>
      </c>
      <c r="B13" s="221" t="s">
        <v>1627</v>
      </c>
      <c r="C13" s="233" t="s">
        <v>1625</v>
      </c>
      <c r="D13" s="221" t="s">
        <v>5</v>
      </c>
      <c r="E13" s="221" t="s">
        <v>5</v>
      </c>
      <c r="F13" s="234" t="s">
        <v>10</v>
      </c>
      <c r="G13" s="221" t="s">
        <v>1628</v>
      </c>
      <c r="H13" s="221">
        <v>8</v>
      </c>
      <c r="I13" s="221" t="s">
        <v>5</v>
      </c>
      <c r="J13" s="219" t="s">
        <v>5</v>
      </c>
    </row>
    <row r="14" spans="1:10" ht="15">
      <c r="A14" s="218" t="s">
        <v>5</v>
      </c>
      <c r="B14" s="218" t="s">
        <v>1629</v>
      </c>
      <c r="C14" s="219" t="s">
        <v>1630</v>
      </c>
      <c r="D14" s="218" t="s">
        <v>442</v>
      </c>
      <c r="E14" s="218" t="s">
        <v>1631</v>
      </c>
      <c r="F14" s="220" t="s">
        <v>10</v>
      </c>
      <c r="G14" s="221" t="s">
        <v>5</v>
      </c>
      <c r="H14" s="221" t="s">
        <v>5</v>
      </c>
      <c r="I14" s="221" t="s">
        <v>5</v>
      </c>
      <c r="J14" s="219" t="s">
        <v>5</v>
      </c>
    </row>
    <row r="15" spans="1:10" ht="15">
      <c r="A15" s="218" t="s">
        <v>5</v>
      </c>
      <c r="B15" s="218" t="s">
        <v>1632</v>
      </c>
      <c r="C15" s="219" t="s">
        <v>562</v>
      </c>
      <c r="D15" s="218" t="s">
        <v>421</v>
      </c>
      <c r="E15" s="218" t="s">
        <v>563</v>
      </c>
      <c r="F15" s="220" t="s">
        <v>10</v>
      </c>
      <c r="G15" s="221" t="s">
        <v>5</v>
      </c>
      <c r="H15" s="221" t="s">
        <v>5</v>
      </c>
      <c r="I15" s="221" t="s">
        <v>5</v>
      </c>
      <c r="J15" s="219" t="s">
        <v>5</v>
      </c>
    </row>
    <row r="16" spans="1:10" ht="15">
      <c r="A16" s="218" t="s">
        <v>5</v>
      </c>
      <c r="B16" s="218" t="s">
        <v>1633</v>
      </c>
      <c r="C16" s="219" t="s">
        <v>750</v>
      </c>
      <c r="D16" s="218" t="s">
        <v>421</v>
      </c>
      <c r="E16" s="218" t="s">
        <v>751</v>
      </c>
      <c r="F16" s="220" t="s">
        <v>10</v>
      </c>
      <c r="G16" s="221" t="s">
        <v>5</v>
      </c>
      <c r="H16" s="221" t="s">
        <v>5</v>
      </c>
      <c r="I16" s="221" t="s">
        <v>5</v>
      </c>
      <c r="J16" s="219" t="s">
        <v>5</v>
      </c>
    </row>
    <row r="17" spans="1:10" ht="15">
      <c r="A17" s="218" t="s">
        <v>5</v>
      </c>
      <c r="B17" s="218" t="s">
        <v>1627</v>
      </c>
      <c r="C17" s="219" t="s">
        <v>434</v>
      </c>
      <c r="D17" s="218" t="s">
        <v>421</v>
      </c>
      <c r="E17" s="218" t="s">
        <v>435</v>
      </c>
      <c r="F17" s="220" t="s">
        <v>10</v>
      </c>
      <c r="G17" s="221" t="s">
        <v>5</v>
      </c>
      <c r="H17" s="221" t="s">
        <v>5</v>
      </c>
      <c r="I17" s="221" t="s">
        <v>5</v>
      </c>
      <c r="J17" s="219" t="s">
        <v>5</v>
      </c>
    </row>
    <row r="18" spans="1:10" ht="15">
      <c r="A18" s="218" t="s">
        <v>410</v>
      </c>
      <c r="B18" s="221" t="s">
        <v>734</v>
      </c>
      <c r="C18" s="233" t="s">
        <v>1625</v>
      </c>
      <c r="D18" s="221" t="s">
        <v>5</v>
      </c>
      <c r="E18" s="221" t="s">
        <v>5</v>
      </c>
      <c r="F18" s="234" t="s">
        <v>14</v>
      </c>
      <c r="G18" s="221" t="s">
        <v>1634</v>
      </c>
      <c r="H18" s="221">
        <v>8</v>
      </c>
      <c r="I18" s="221" t="s">
        <v>5</v>
      </c>
      <c r="J18" s="219" t="s">
        <v>5</v>
      </c>
    </row>
    <row r="19" spans="1:10" ht="15">
      <c r="A19" s="218" t="s">
        <v>5</v>
      </c>
      <c r="B19" s="218" t="s">
        <v>5</v>
      </c>
      <c r="C19" s="219" t="s">
        <v>554</v>
      </c>
      <c r="D19" s="218" t="s">
        <v>421</v>
      </c>
      <c r="E19" s="218" t="s">
        <v>555</v>
      </c>
      <c r="F19" s="220" t="s">
        <v>14</v>
      </c>
      <c r="G19" s="221" t="s">
        <v>5</v>
      </c>
      <c r="H19" s="221" t="s">
        <v>5</v>
      </c>
      <c r="I19" s="221" t="s">
        <v>5</v>
      </c>
      <c r="J19" s="219" t="s">
        <v>5</v>
      </c>
    </row>
    <row r="20" spans="1:10" ht="15">
      <c r="A20" s="218" t="s">
        <v>5</v>
      </c>
      <c r="B20" s="218" t="s">
        <v>653</v>
      </c>
      <c r="C20" s="219" t="s">
        <v>537</v>
      </c>
      <c r="D20" s="218" t="s">
        <v>442</v>
      </c>
      <c r="E20" s="218" t="s">
        <v>538</v>
      </c>
      <c r="F20" s="220" t="s">
        <v>14</v>
      </c>
      <c r="G20" s="221" t="s">
        <v>5</v>
      </c>
      <c r="H20" s="221" t="s">
        <v>5</v>
      </c>
      <c r="I20" s="221" t="s">
        <v>5</v>
      </c>
      <c r="J20" s="219" t="s">
        <v>5</v>
      </c>
    </row>
    <row r="21" spans="1:10" ht="15">
      <c r="A21" s="218" t="s">
        <v>5</v>
      </c>
      <c r="B21" s="218" t="s">
        <v>5</v>
      </c>
      <c r="C21" s="219" t="s">
        <v>931</v>
      </c>
      <c r="D21" s="218" t="s">
        <v>442</v>
      </c>
      <c r="E21" s="218" t="s">
        <v>1635</v>
      </c>
      <c r="F21" s="220" t="s">
        <v>14</v>
      </c>
      <c r="G21" s="221" t="s">
        <v>5</v>
      </c>
      <c r="H21" s="221" t="s">
        <v>5</v>
      </c>
      <c r="I21" s="221" t="s">
        <v>5</v>
      </c>
      <c r="J21" s="219" t="s">
        <v>5</v>
      </c>
    </row>
    <row r="22" spans="1:10" ht="15">
      <c r="A22" s="218" t="s">
        <v>5</v>
      </c>
      <c r="B22" s="218" t="s">
        <v>5</v>
      </c>
      <c r="C22" s="219" t="s">
        <v>834</v>
      </c>
      <c r="D22" s="218" t="s">
        <v>421</v>
      </c>
      <c r="E22" s="218" t="s">
        <v>835</v>
      </c>
      <c r="F22" s="220" t="s">
        <v>14</v>
      </c>
      <c r="G22" s="221" t="s">
        <v>5</v>
      </c>
      <c r="H22" s="221" t="s">
        <v>5</v>
      </c>
      <c r="I22" s="221" t="s">
        <v>5</v>
      </c>
      <c r="J22" s="219" t="s">
        <v>5</v>
      </c>
    </row>
    <row r="23" spans="1:10" ht="15">
      <c r="A23" s="218" t="s">
        <v>412</v>
      </c>
      <c r="B23" s="221" t="s">
        <v>676</v>
      </c>
      <c r="C23" s="233" t="s">
        <v>1625</v>
      </c>
      <c r="D23" s="221" t="s">
        <v>5</v>
      </c>
      <c r="E23" s="221" t="s">
        <v>5</v>
      </c>
      <c r="F23" s="234" t="s">
        <v>428</v>
      </c>
      <c r="G23" s="221" t="s">
        <v>1636</v>
      </c>
      <c r="H23" s="221">
        <v>8</v>
      </c>
      <c r="I23" s="221" t="s">
        <v>5</v>
      </c>
      <c r="J23" s="219" t="s">
        <v>5</v>
      </c>
    </row>
    <row r="24" spans="1:10" ht="15">
      <c r="A24" s="218" t="s">
        <v>5</v>
      </c>
      <c r="B24" s="218" t="s">
        <v>517</v>
      </c>
      <c r="C24" s="219" t="s">
        <v>1301</v>
      </c>
      <c r="D24" s="218" t="s">
        <v>421</v>
      </c>
      <c r="E24" s="218" t="s">
        <v>1302</v>
      </c>
      <c r="F24" s="220" t="s">
        <v>428</v>
      </c>
      <c r="G24" s="221" t="s">
        <v>5</v>
      </c>
      <c r="H24" s="221" t="s">
        <v>5</v>
      </c>
      <c r="I24" s="221" t="s">
        <v>5</v>
      </c>
      <c r="J24" s="219" t="s">
        <v>5</v>
      </c>
    </row>
    <row r="25" spans="1:10" ht="15">
      <c r="A25" s="218" t="s">
        <v>5</v>
      </c>
      <c r="B25" s="218" t="s">
        <v>1310</v>
      </c>
      <c r="C25" s="219" t="s">
        <v>1311</v>
      </c>
      <c r="D25" s="218" t="s">
        <v>421</v>
      </c>
      <c r="E25" s="218" t="s">
        <v>1312</v>
      </c>
      <c r="F25" s="220" t="s">
        <v>428</v>
      </c>
      <c r="G25" s="221" t="s">
        <v>5</v>
      </c>
      <c r="H25" s="221" t="s">
        <v>5</v>
      </c>
      <c r="I25" s="221" t="s">
        <v>5</v>
      </c>
      <c r="J25" s="219" t="s">
        <v>5</v>
      </c>
    </row>
    <row r="26" spans="1:10" ht="15">
      <c r="A26" s="218" t="s">
        <v>5</v>
      </c>
      <c r="B26" s="218" t="s">
        <v>1637</v>
      </c>
      <c r="C26" s="219" t="s">
        <v>690</v>
      </c>
      <c r="D26" s="218" t="s">
        <v>421</v>
      </c>
      <c r="E26" s="218" t="s">
        <v>691</v>
      </c>
      <c r="F26" s="220" t="s">
        <v>428</v>
      </c>
      <c r="G26" s="221" t="s">
        <v>5</v>
      </c>
      <c r="H26" s="221" t="s">
        <v>5</v>
      </c>
      <c r="I26" s="221" t="s">
        <v>5</v>
      </c>
      <c r="J26" s="219" t="s">
        <v>5</v>
      </c>
    </row>
    <row r="27" spans="1:10" ht="15">
      <c r="A27" s="218" t="s">
        <v>5</v>
      </c>
      <c r="B27" s="218" t="s">
        <v>676</v>
      </c>
      <c r="C27" s="219" t="s">
        <v>1247</v>
      </c>
      <c r="D27" s="218" t="s">
        <v>421</v>
      </c>
      <c r="E27" s="218" t="s">
        <v>1248</v>
      </c>
      <c r="F27" s="220" t="s">
        <v>428</v>
      </c>
      <c r="G27" s="221" t="s">
        <v>5</v>
      </c>
      <c r="H27" s="221" t="s">
        <v>5</v>
      </c>
      <c r="I27" s="221" t="s">
        <v>5</v>
      </c>
      <c r="J27" s="219" t="s">
        <v>5</v>
      </c>
    </row>
    <row r="28" spans="1:10" ht="15">
      <c r="A28" s="218" t="s">
        <v>413</v>
      </c>
      <c r="B28" s="221" t="s">
        <v>701</v>
      </c>
      <c r="C28" s="233" t="s">
        <v>1625</v>
      </c>
      <c r="D28" s="221" t="s">
        <v>5</v>
      </c>
      <c r="E28" s="221" t="s">
        <v>5</v>
      </c>
      <c r="F28" s="234" t="s">
        <v>182</v>
      </c>
      <c r="G28" s="221" t="s">
        <v>1638</v>
      </c>
      <c r="H28" s="221">
        <v>8</v>
      </c>
      <c r="I28" s="221" t="s">
        <v>5</v>
      </c>
      <c r="J28" s="219" t="s">
        <v>5</v>
      </c>
    </row>
    <row r="29" spans="1:10" ht="15">
      <c r="A29" s="218" t="s">
        <v>5</v>
      </c>
      <c r="B29" s="218" t="s">
        <v>414</v>
      </c>
      <c r="C29" s="219" t="s">
        <v>825</v>
      </c>
      <c r="D29" s="218" t="s">
        <v>442</v>
      </c>
      <c r="E29" s="218" t="s">
        <v>826</v>
      </c>
      <c r="F29" s="220" t="s">
        <v>182</v>
      </c>
      <c r="G29" s="221" t="s">
        <v>5</v>
      </c>
      <c r="H29" s="221" t="s">
        <v>5</v>
      </c>
      <c r="I29" s="221" t="s">
        <v>5</v>
      </c>
      <c r="J29" s="219" t="s">
        <v>5</v>
      </c>
    </row>
    <row r="30" spans="1:10" ht="15">
      <c r="A30" s="218" t="s">
        <v>5</v>
      </c>
      <c r="B30" s="218" t="s">
        <v>5</v>
      </c>
      <c r="C30" s="219" t="s">
        <v>1639</v>
      </c>
      <c r="D30" s="218" t="s">
        <v>1140</v>
      </c>
      <c r="E30" s="218" t="s">
        <v>1640</v>
      </c>
      <c r="F30" s="220" t="s">
        <v>182</v>
      </c>
      <c r="G30" s="221" t="s">
        <v>5</v>
      </c>
      <c r="H30" s="221" t="s">
        <v>5</v>
      </c>
      <c r="I30" s="221" t="s">
        <v>5</v>
      </c>
      <c r="J30" s="219" t="s">
        <v>5</v>
      </c>
    </row>
    <row r="31" spans="1:10" ht="15">
      <c r="A31" s="218" t="s">
        <v>5</v>
      </c>
      <c r="B31" s="218" t="s">
        <v>5</v>
      </c>
      <c r="C31" s="219" t="s">
        <v>880</v>
      </c>
      <c r="D31" s="218" t="s">
        <v>421</v>
      </c>
      <c r="E31" s="218" t="s">
        <v>881</v>
      </c>
      <c r="F31" s="220" t="s">
        <v>182</v>
      </c>
      <c r="G31" s="221" t="s">
        <v>5</v>
      </c>
      <c r="H31" s="221" t="s">
        <v>5</v>
      </c>
      <c r="I31" s="221" t="s">
        <v>5</v>
      </c>
      <c r="J31" s="219" t="s">
        <v>5</v>
      </c>
    </row>
    <row r="32" spans="1:10" ht="15">
      <c r="A32" s="218" t="s">
        <v>5</v>
      </c>
      <c r="B32" s="218" t="s">
        <v>701</v>
      </c>
      <c r="C32" s="219" t="s">
        <v>1641</v>
      </c>
      <c r="D32" s="218" t="s">
        <v>442</v>
      </c>
      <c r="E32" s="218" t="s">
        <v>1642</v>
      </c>
      <c r="F32" s="220" t="s">
        <v>182</v>
      </c>
      <c r="G32" s="221" t="s">
        <v>5</v>
      </c>
      <c r="H32" s="221" t="s">
        <v>5</v>
      </c>
      <c r="I32" s="221" t="s">
        <v>5</v>
      </c>
      <c r="J32" s="219" t="s">
        <v>5</v>
      </c>
    </row>
    <row r="33" spans="1:10" ht="15">
      <c r="A33" s="218" t="s">
        <v>415</v>
      </c>
      <c r="B33" s="221" t="s">
        <v>685</v>
      </c>
      <c r="C33" s="233" t="s">
        <v>1625</v>
      </c>
      <c r="D33" s="221" t="s">
        <v>5</v>
      </c>
      <c r="E33" s="221" t="s">
        <v>5</v>
      </c>
      <c r="F33" s="234" t="s">
        <v>430</v>
      </c>
      <c r="G33" s="221" t="s">
        <v>1643</v>
      </c>
      <c r="H33" s="221">
        <v>8</v>
      </c>
      <c r="I33" s="221" t="s">
        <v>5</v>
      </c>
      <c r="J33" s="219" t="s">
        <v>5</v>
      </c>
    </row>
    <row r="34" spans="1:10" ht="15">
      <c r="A34" s="218" t="s">
        <v>5</v>
      </c>
      <c r="B34" s="218" t="s">
        <v>659</v>
      </c>
      <c r="C34" s="219" t="s">
        <v>1308</v>
      </c>
      <c r="D34" s="218" t="s">
        <v>442</v>
      </c>
      <c r="E34" s="218" t="s">
        <v>1309</v>
      </c>
      <c r="F34" s="220" t="s">
        <v>430</v>
      </c>
      <c r="G34" s="221" t="s">
        <v>5</v>
      </c>
      <c r="H34" s="221" t="s">
        <v>5</v>
      </c>
      <c r="I34" s="221" t="s">
        <v>5</v>
      </c>
      <c r="J34" s="219" t="s">
        <v>5</v>
      </c>
    </row>
    <row r="35" spans="1:10" ht="15">
      <c r="A35" s="218" t="s">
        <v>5</v>
      </c>
      <c r="B35" s="218" t="s">
        <v>1268</v>
      </c>
      <c r="C35" s="219" t="s">
        <v>472</v>
      </c>
      <c r="D35" s="218" t="s">
        <v>421</v>
      </c>
      <c r="E35" s="218" t="s">
        <v>473</v>
      </c>
      <c r="F35" s="220" t="s">
        <v>430</v>
      </c>
      <c r="G35" s="221" t="s">
        <v>5</v>
      </c>
      <c r="H35" s="221" t="s">
        <v>5</v>
      </c>
      <c r="I35" s="221" t="s">
        <v>5</v>
      </c>
      <c r="J35" s="219" t="s">
        <v>5</v>
      </c>
    </row>
    <row r="36" spans="1:10" ht="15">
      <c r="A36" s="218" t="s">
        <v>5</v>
      </c>
      <c r="B36" s="218" t="s">
        <v>1644</v>
      </c>
      <c r="C36" s="219" t="s">
        <v>1645</v>
      </c>
      <c r="D36" s="218" t="s">
        <v>421</v>
      </c>
      <c r="E36" s="218" t="s">
        <v>1646</v>
      </c>
      <c r="F36" s="220" t="s">
        <v>430</v>
      </c>
      <c r="G36" s="221" t="s">
        <v>5</v>
      </c>
      <c r="H36" s="221" t="s">
        <v>5</v>
      </c>
      <c r="I36" s="221" t="s">
        <v>5</v>
      </c>
      <c r="J36" s="219" t="s">
        <v>5</v>
      </c>
    </row>
    <row r="37" spans="1:10" ht="15">
      <c r="A37" s="218" t="s">
        <v>5</v>
      </c>
      <c r="B37" s="218" t="s">
        <v>685</v>
      </c>
      <c r="C37" s="219" t="s">
        <v>451</v>
      </c>
      <c r="D37" s="218" t="s">
        <v>421</v>
      </c>
      <c r="E37" s="218" t="s">
        <v>452</v>
      </c>
      <c r="F37" s="220" t="s">
        <v>430</v>
      </c>
      <c r="G37" s="221" t="s">
        <v>5</v>
      </c>
      <c r="H37" s="221" t="s">
        <v>5</v>
      </c>
      <c r="I37" s="221" t="s">
        <v>5</v>
      </c>
      <c r="J37" s="219" t="s">
        <v>5</v>
      </c>
    </row>
    <row r="38" spans="1:10" ht="15">
      <c r="A38" s="218" t="s">
        <v>417</v>
      </c>
      <c r="B38" s="221" t="s">
        <v>627</v>
      </c>
      <c r="C38" s="233" t="s">
        <v>1625</v>
      </c>
      <c r="D38" s="221" t="s">
        <v>5</v>
      </c>
      <c r="E38" s="221" t="s">
        <v>5</v>
      </c>
      <c r="F38" s="234" t="s">
        <v>16</v>
      </c>
      <c r="G38" s="221" t="s">
        <v>1647</v>
      </c>
      <c r="H38" s="221">
        <v>8</v>
      </c>
      <c r="I38" s="221" t="s">
        <v>5</v>
      </c>
      <c r="J38" s="219" t="s">
        <v>5</v>
      </c>
    </row>
    <row r="39" spans="1:10" ht="15">
      <c r="A39" s="218" t="s">
        <v>5</v>
      </c>
      <c r="B39" s="218" t="s">
        <v>1470</v>
      </c>
      <c r="C39" s="219" t="s">
        <v>782</v>
      </c>
      <c r="D39" s="218" t="s">
        <v>442</v>
      </c>
      <c r="E39" s="218" t="s">
        <v>783</v>
      </c>
      <c r="F39" s="220" t="s">
        <v>16</v>
      </c>
      <c r="G39" s="221" t="s">
        <v>5</v>
      </c>
      <c r="H39" s="221" t="s">
        <v>5</v>
      </c>
      <c r="I39" s="221" t="s">
        <v>5</v>
      </c>
      <c r="J39" s="219" t="s">
        <v>5</v>
      </c>
    </row>
    <row r="40" spans="1:10" ht="15">
      <c r="A40" s="218" t="s">
        <v>5</v>
      </c>
      <c r="B40" s="218" t="s">
        <v>446</v>
      </c>
      <c r="C40" s="219" t="s">
        <v>786</v>
      </c>
      <c r="D40" s="218" t="s">
        <v>421</v>
      </c>
      <c r="E40" s="218" t="s">
        <v>787</v>
      </c>
      <c r="F40" s="220" t="s">
        <v>16</v>
      </c>
      <c r="G40" s="221" t="s">
        <v>5</v>
      </c>
      <c r="H40" s="221" t="s">
        <v>5</v>
      </c>
      <c r="I40" s="221" t="s">
        <v>5</v>
      </c>
      <c r="J40" s="219" t="s">
        <v>5</v>
      </c>
    </row>
    <row r="41" spans="1:10" ht="15">
      <c r="A41" s="218" t="s">
        <v>5</v>
      </c>
      <c r="B41" s="218" t="s">
        <v>418</v>
      </c>
      <c r="C41" s="219" t="s">
        <v>567</v>
      </c>
      <c r="D41" s="218" t="s">
        <v>442</v>
      </c>
      <c r="E41" s="218" t="s">
        <v>568</v>
      </c>
      <c r="F41" s="220" t="s">
        <v>16</v>
      </c>
      <c r="G41" s="221" t="s">
        <v>5</v>
      </c>
      <c r="H41" s="221" t="s">
        <v>5</v>
      </c>
      <c r="I41" s="221" t="s">
        <v>5</v>
      </c>
      <c r="J41" s="219" t="s">
        <v>5</v>
      </c>
    </row>
    <row r="42" spans="1:10" ht="15">
      <c r="A42" s="218" t="s">
        <v>5</v>
      </c>
      <c r="B42" s="218" t="s">
        <v>627</v>
      </c>
      <c r="C42" s="219" t="s">
        <v>935</v>
      </c>
      <c r="D42" s="218" t="s">
        <v>421</v>
      </c>
      <c r="E42" s="218" t="s">
        <v>1290</v>
      </c>
      <c r="F42" s="220" t="s">
        <v>16</v>
      </c>
      <c r="G42" s="221" t="s">
        <v>5</v>
      </c>
      <c r="H42" s="221" t="s">
        <v>5</v>
      </c>
      <c r="I42" s="221" t="s">
        <v>5</v>
      </c>
      <c r="J42" s="219" t="s">
        <v>5</v>
      </c>
    </row>
    <row r="43" spans="1:10" ht="15">
      <c r="A43" s="218" t="s">
        <v>419</v>
      </c>
      <c r="B43" s="221" t="s">
        <v>605</v>
      </c>
      <c r="C43" s="233" t="s">
        <v>1625</v>
      </c>
      <c r="D43" s="221" t="s">
        <v>5</v>
      </c>
      <c r="E43" s="221" t="s">
        <v>5</v>
      </c>
      <c r="F43" s="234" t="s">
        <v>403</v>
      </c>
      <c r="G43" s="221" t="s">
        <v>1648</v>
      </c>
      <c r="H43" s="221">
        <v>8</v>
      </c>
      <c r="I43" s="221" t="s">
        <v>5</v>
      </c>
      <c r="J43" s="219" t="s">
        <v>5</v>
      </c>
    </row>
    <row r="44" spans="1:10" ht="15">
      <c r="A44" s="218" t="s">
        <v>5</v>
      </c>
      <c r="B44" s="218" t="s">
        <v>638</v>
      </c>
      <c r="C44" s="219" t="s">
        <v>508</v>
      </c>
      <c r="D44" s="218" t="s">
        <v>421</v>
      </c>
      <c r="E44" s="218" t="s">
        <v>509</v>
      </c>
      <c r="F44" s="220" t="s">
        <v>403</v>
      </c>
      <c r="G44" s="221" t="s">
        <v>5</v>
      </c>
      <c r="H44" s="221" t="s">
        <v>5</v>
      </c>
      <c r="I44" s="221" t="s">
        <v>5</v>
      </c>
      <c r="J44" s="219" t="s">
        <v>5</v>
      </c>
    </row>
    <row r="45" spans="1:10" ht="15">
      <c r="A45" s="218" t="s">
        <v>5</v>
      </c>
      <c r="B45" s="218" t="s">
        <v>645</v>
      </c>
      <c r="C45" s="219" t="s">
        <v>1282</v>
      </c>
      <c r="D45" s="218" t="s">
        <v>1140</v>
      </c>
      <c r="E45" s="218" t="s">
        <v>1283</v>
      </c>
      <c r="F45" s="220" t="s">
        <v>403</v>
      </c>
      <c r="G45" s="221" t="s">
        <v>5</v>
      </c>
      <c r="H45" s="221" t="s">
        <v>5</v>
      </c>
      <c r="I45" s="221" t="s">
        <v>5</v>
      </c>
      <c r="J45" s="219" t="s">
        <v>5</v>
      </c>
    </row>
    <row r="46" spans="1:10" ht="15">
      <c r="A46" s="218" t="s">
        <v>5</v>
      </c>
      <c r="B46" s="218" t="s">
        <v>883</v>
      </c>
      <c r="C46" s="219" t="s">
        <v>495</v>
      </c>
      <c r="D46" s="218" t="s">
        <v>421</v>
      </c>
      <c r="E46" s="218" t="s">
        <v>496</v>
      </c>
      <c r="F46" s="220" t="s">
        <v>403</v>
      </c>
      <c r="G46" s="221" t="s">
        <v>5</v>
      </c>
      <c r="H46" s="221" t="s">
        <v>5</v>
      </c>
      <c r="I46" s="221" t="s">
        <v>5</v>
      </c>
      <c r="J46" s="219" t="s">
        <v>5</v>
      </c>
    </row>
    <row r="47" spans="1:10" ht="15">
      <c r="A47" s="218" t="s">
        <v>5</v>
      </c>
      <c r="B47" s="218" t="s">
        <v>605</v>
      </c>
      <c r="C47" s="219" t="s">
        <v>1298</v>
      </c>
      <c r="D47" s="218" t="s">
        <v>442</v>
      </c>
      <c r="E47" s="218" t="s">
        <v>1299</v>
      </c>
      <c r="F47" s="220" t="s">
        <v>403</v>
      </c>
      <c r="G47" s="221" t="s">
        <v>5</v>
      </c>
      <c r="H47" s="221" t="s">
        <v>5</v>
      </c>
      <c r="I47" s="221" t="s">
        <v>5</v>
      </c>
      <c r="J47" s="219" t="s">
        <v>5</v>
      </c>
    </row>
    <row r="48" spans="1:10" ht="15">
      <c r="A48" s="218" t="s">
        <v>971</v>
      </c>
      <c r="B48" s="221" t="s">
        <v>1649</v>
      </c>
      <c r="C48" s="233" t="s">
        <v>1625</v>
      </c>
      <c r="D48" s="221" t="s">
        <v>5</v>
      </c>
      <c r="E48" s="221" t="s">
        <v>5</v>
      </c>
      <c r="F48" s="234" t="s">
        <v>114</v>
      </c>
      <c r="G48" s="221" t="s">
        <v>1650</v>
      </c>
      <c r="H48" s="221">
        <v>8</v>
      </c>
      <c r="I48" s="221" t="s">
        <v>5</v>
      </c>
      <c r="J48" s="219" t="s">
        <v>5</v>
      </c>
    </row>
    <row r="49" spans="1:10" ht="15">
      <c r="A49" s="218" t="s">
        <v>5</v>
      </c>
      <c r="B49" s="218" t="s">
        <v>757</v>
      </c>
      <c r="C49" s="219" t="s">
        <v>1384</v>
      </c>
      <c r="D49" s="218" t="s">
        <v>421</v>
      </c>
      <c r="E49" s="218" t="s">
        <v>1385</v>
      </c>
      <c r="F49" s="220" t="s">
        <v>114</v>
      </c>
      <c r="G49" s="221" t="s">
        <v>5</v>
      </c>
      <c r="H49" s="221" t="s">
        <v>5</v>
      </c>
      <c r="I49" s="221" t="s">
        <v>5</v>
      </c>
      <c r="J49" s="219" t="s">
        <v>5</v>
      </c>
    </row>
    <row r="50" spans="1:10" ht="15">
      <c r="A50" s="218" t="s">
        <v>5</v>
      </c>
      <c r="B50" s="218" t="s">
        <v>5</v>
      </c>
      <c r="C50" s="219" t="s">
        <v>1651</v>
      </c>
      <c r="D50" s="218" t="s">
        <v>442</v>
      </c>
      <c r="E50" s="218" t="s">
        <v>1652</v>
      </c>
      <c r="F50" s="220" t="s">
        <v>114</v>
      </c>
      <c r="G50" s="221" t="s">
        <v>5</v>
      </c>
      <c r="H50" s="221" t="s">
        <v>5</v>
      </c>
      <c r="I50" s="221" t="s">
        <v>5</v>
      </c>
      <c r="J50" s="219" t="s">
        <v>5</v>
      </c>
    </row>
    <row r="51" spans="1:10" ht="15">
      <c r="A51" s="218" t="s">
        <v>5</v>
      </c>
      <c r="B51" s="218" t="s">
        <v>412</v>
      </c>
      <c r="C51" s="219" t="s">
        <v>807</v>
      </c>
      <c r="D51" s="218" t="s">
        <v>442</v>
      </c>
      <c r="E51" s="218" t="s">
        <v>1653</v>
      </c>
      <c r="F51" s="220" t="s">
        <v>114</v>
      </c>
      <c r="G51" s="221" t="s">
        <v>5</v>
      </c>
      <c r="H51" s="221" t="s">
        <v>5</v>
      </c>
      <c r="I51" s="221" t="s">
        <v>5</v>
      </c>
      <c r="J51" s="219" t="s">
        <v>5</v>
      </c>
    </row>
    <row r="52" spans="1:10" ht="15">
      <c r="A52" s="218" t="s">
        <v>5</v>
      </c>
      <c r="B52" s="218" t="s">
        <v>1649</v>
      </c>
      <c r="C52" s="219" t="s">
        <v>457</v>
      </c>
      <c r="D52" s="218" t="s">
        <v>442</v>
      </c>
      <c r="E52" s="218" t="s">
        <v>458</v>
      </c>
      <c r="F52" s="220" t="s">
        <v>114</v>
      </c>
      <c r="G52" s="221" t="s">
        <v>5</v>
      </c>
      <c r="H52" s="221" t="s">
        <v>5</v>
      </c>
      <c r="I52" s="221" t="s">
        <v>5</v>
      </c>
      <c r="J52" s="219" t="s">
        <v>5</v>
      </c>
    </row>
    <row r="53" spans="1:10" ht="15">
      <c r="A53" s="218" t="s">
        <v>422</v>
      </c>
      <c r="B53" s="221" t="s">
        <v>585</v>
      </c>
      <c r="C53" s="233" t="s">
        <v>1625</v>
      </c>
      <c r="D53" s="221" t="s">
        <v>5</v>
      </c>
      <c r="E53" s="221" t="s">
        <v>5</v>
      </c>
      <c r="F53" s="234" t="s">
        <v>17</v>
      </c>
      <c r="G53" s="221" t="s">
        <v>1654</v>
      </c>
      <c r="H53" s="221">
        <v>8</v>
      </c>
      <c r="I53" s="221" t="s">
        <v>5</v>
      </c>
      <c r="J53" s="219" t="s">
        <v>5</v>
      </c>
    </row>
    <row r="54" spans="1:10" ht="15">
      <c r="A54" s="218" t="s">
        <v>5</v>
      </c>
      <c r="B54" s="218" t="s">
        <v>583</v>
      </c>
      <c r="C54" s="219" t="s">
        <v>1404</v>
      </c>
      <c r="D54" s="218" t="s">
        <v>442</v>
      </c>
      <c r="E54" s="218" t="s">
        <v>1405</v>
      </c>
      <c r="F54" s="220" t="s">
        <v>17</v>
      </c>
      <c r="G54" s="221" t="s">
        <v>5</v>
      </c>
      <c r="H54" s="221" t="s">
        <v>5</v>
      </c>
      <c r="I54" s="221" t="s">
        <v>5</v>
      </c>
      <c r="J54" s="219" t="s">
        <v>5</v>
      </c>
    </row>
    <row r="55" spans="1:10" ht="15">
      <c r="A55" s="218" t="s">
        <v>5</v>
      </c>
      <c r="B55" s="218" t="s">
        <v>415</v>
      </c>
      <c r="C55" s="219" t="s">
        <v>1073</v>
      </c>
      <c r="D55" s="218" t="s">
        <v>442</v>
      </c>
      <c r="E55" s="218" t="s">
        <v>1655</v>
      </c>
      <c r="F55" s="220" t="s">
        <v>17</v>
      </c>
      <c r="G55" s="221" t="s">
        <v>5</v>
      </c>
      <c r="H55" s="221" t="s">
        <v>5</v>
      </c>
      <c r="I55" s="221" t="s">
        <v>5</v>
      </c>
      <c r="J55" s="219" t="s">
        <v>5</v>
      </c>
    </row>
    <row r="56" spans="1:10" ht="15">
      <c r="A56" s="218" t="s">
        <v>5</v>
      </c>
      <c r="B56" s="218" t="s">
        <v>578</v>
      </c>
      <c r="C56" s="219" t="s">
        <v>1296</v>
      </c>
      <c r="D56" s="218" t="s">
        <v>421</v>
      </c>
      <c r="E56" s="218" t="s">
        <v>1297</v>
      </c>
      <c r="F56" s="220" t="s">
        <v>17</v>
      </c>
      <c r="G56" s="221" t="s">
        <v>5</v>
      </c>
      <c r="H56" s="221" t="s">
        <v>5</v>
      </c>
      <c r="I56" s="221" t="s">
        <v>5</v>
      </c>
      <c r="J56" s="219" t="s">
        <v>5</v>
      </c>
    </row>
    <row r="57" spans="1:10" ht="15">
      <c r="A57" s="218" t="s">
        <v>5</v>
      </c>
      <c r="B57" s="218" t="s">
        <v>585</v>
      </c>
      <c r="C57" s="219" t="s">
        <v>1260</v>
      </c>
      <c r="D57" s="218" t="s">
        <v>1140</v>
      </c>
      <c r="E57" s="218" t="s">
        <v>1261</v>
      </c>
      <c r="F57" s="220" t="s">
        <v>17</v>
      </c>
      <c r="G57" s="221" t="s">
        <v>5</v>
      </c>
      <c r="H57" s="221" t="s">
        <v>5</v>
      </c>
      <c r="I57" s="221" t="s">
        <v>5</v>
      </c>
      <c r="J57" s="219" t="s">
        <v>5</v>
      </c>
    </row>
    <row r="58" spans="1:10" ht="15">
      <c r="A58" s="218" t="s">
        <v>416</v>
      </c>
      <c r="B58" s="221" t="s">
        <v>628</v>
      </c>
      <c r="C58" s="233" t="s">
        <v>1625</v>
      </c>
      <c r="D58" s="221" t="s">
        <v>5</v>
      </c>
      <c r="E58" s="221" t="s">
        <v>5</v>
      </c>
      <c r="F58" s="234" t="s">
        <v>469</v>
      </c>
      <c r="G58" s="221" t="s">
        <v>1656</v>
      </c>
      <c r="H58" s="221">
        <v>8</v>
      </c>
      <c r="I58" s="221" t="s">
        <v>5</v>
      </c>
      <c r="J58" s="219" t="s">
        <v>5</v>
      </c>
    </row>
    <row r="59" spans="1:10" ht="15">
      <c r="A59" s="218" t="s">
        <v>5</v>
      </c>
      <c r="B59" s="218" t="s">
        <v>1263</v>
      </c>
      <c r="C59" s="219" t="s">
        <v>852</v>
      </c>
      <c r="D59" s="218" t="s">
        <v>421</v>
      </c>
      <c r="E59" s="218" t="s">
        <v>853</v>
      </c>
      <c r="F59" s="220" t="s">
        <v>469</v>
      </c>
      <c r="G59" s="221" t="s">
        <v>5</v>
      </c>
      <c r="H59" s="221" t="s">
        <v>5</v>
      </c>
      <c r="I59" s="221" t="s">
        <v>5</v>
      </c>
      <c r="J59" s="219" t="s">
        <v>5</v>
      </c>
    </row>
    <row r="60" spans="1:10" ht="15">
      <c r="A60" s="218" t="s">
        <v>5</v>
      </c>
      <c r="B60" s="218" t="s">
        <v>628</v>
      </c>
      <c r="C60" s="219" t="s">
        <v>1321</v>
      </c>
      <c r="D60" s="218" t="s">
        <v>421</v>
      </c>
      <c r="E60" s="218" t="s">
        <v>1322</v>
      </c>
      <c r="F60" s="220" t="s">
        <v>469</v>
      </c>
      <c r="G60" s="221" t="s">
        <v>5</v>
      </c>
      <c r="H60" s="221" t="s">
        <v>5</v>
      </c>
      <c r="I60" s="221" t="s">
        <v>5</v>
      </c>
      <c r="J60" s="219" t="s">
        <v>5</v>
      </c>
    </row>
    <row r="61" spans="1:10" ht="15">
      <c r="A61" s="218" t="s">
        <v>5</v>
      </c>
      <c r="B61" s="218" t="s">
        <v>703</v>
      </c>
      <c r="C61" s="219" t="s">
        <v>467</v>
      </c>
      <c r="D61" s="218" t="s">
        <v>442</v>
      </c>
      <c r="E61" s="218" t="s">
        <v>468</v>
      </c>
      <c r="F61" s="220" t="s">
        <v>469</v>
      </c>
      <c r="G61" s="221" t="s">
        <v>5</v>
      </c>
      <c r="H61" s="221" t="s">
        <v>5</v>
      </c>
      <c r="I61" s="221" t="s">
        <v>5</v>
      </c>
      <c r="J61" s="219" t="s">
        <v>5</v>
      </c>
    </row>
    <row r="62" spans="1:10" ht="15">
      <c r="A62" s="218" t="s">
        <v>5</v>
      </c>
      <c r="B62" s="218" t="s">
        <v>720</v>
      </c>
      <c r="C62" s="219" t="s">
        <v>487</v>
      </c>
      <c r="D62" s="218" t="s">
        <v>421</v>
      </c>
      <c r="E62" s="218" t="s">
        <v>488</v>
      </c>
      <c r="F62" s="220" t="s">
        <v>469</v>
      </c>
      <c r="G62" s="221" t="s">
        <v>5</v>
      </c>
      <c r="H62" s="221" t="s">
        <v>5</v>
      </c>
      <c r="I62" s="221" t="s">
        <v>5</v>
      </c>
      <c r="J62" s="219" t="s">
        <v>5</v>
      </c>
    </row>
    <row r="63" spans="1:10" ht="15">
      <c r="A63" s="218" t="s">
        <v>416</v>
      </c>
      <c r="B63" s="221" t="s">
        <v>961</v>
      </c>
      <c r="C63" s="233" t="s">
        <v>1625</v>
      </c>
      <c r="D63" s="221" t="s">
        <v>5</v>
      </c>
      <c r="E63" s="221" t="s">
        <v>5</v>
      </c>
      <c r="F63" s="234" t="s">
        <v>505</v>
      </c>
      <c r="G63" s="221" t="s">
        <v>1656</v>
      </c>
      <c r="H63" s="221">
        <v>8</v>
      </c>
      <c r="I63" s="221" t="s">
        <v>5</v>
      </c>
      <c r="J63" s="219" t="s">
        <v>5</v>
      </c>
    </row>
    <row r="64" spans="1:10" ht="15">
      <c r="A64" s="218" t="s">
        <v>5</v>
      </c>
      <c r="B64" s="218" t="s">
        <v>5</v>
      </c>
      <c r="C64" s="219" t="s">
        <v>1657</v>
      </c>
      <c r="D64" s="218" t="s">
        <v>421</v>
      </c>
      <c r="E64" s="218" t="s">
        <v>1658</v>
      </c>
      <c r="F64" s="220" t="s">
        <v>505</v>
      </c>
      <c r="G64" s="221" t="s">
        <v>5</v>
      </c>
      <c r="H64" s="221" t="s">
        <v>5</v>
      </c>
      <c r="I64" s="221" t="s">
        <v>5</v>
      </c>
      <c r="J64" s="219" t="s">
        <v>5</v>
      </c>
    </row>
    <row r="65" spans="1:10" ht="15">
      <c r="A65" s="218" t="s">
        <v>5</v>
      </c>
      <c r="B65" s="218" t="s">
        <v>5</v>
      </c>
      <c r="C65" s="219" t="s">
        <v>808</v>
      </c>
      <c r="D65" s="218" t="s">
        <v>442</v>
      </c>
      <c r="E65" s="218" t="s">
        <v>1659</v>
      </c>
      <c r="F65" s="220" t="s">
        <v>505</v>
      </c>
      <c r="G65" s="221" t="s">
        <v>5</v>
      </c>
      <c r="H65" s="221" t="s">
        <v>5</v>
      </c>
      <c r="I65" s="221" t="s">
        <v>5</v>
      </c>
      <c r="J65" s="219" t="s">
        <v>5</v>
      </c>
    </row>
    <row r="66" spans="1:10" ht="15">
      <c r="A66" s="218" t="s">
        <v>5</v>
      </c>
      <c r="B66" s="218" t="s">
        <v>5</v>
      </c>
      <c r="C66" s="219" t="s">
        <v>503</v>
      </c>
      <c r="D66" s="218" t="s">
        <v>421</v>
      </c>
      <c r="E66" s="218" t="s">
        <v>504</v>
      </c>
      <c r="F66" s="220" t="s">
        <v>505</v>
      </c>
      <c r="G66" s="221" t="s">
        <v>5</v>
      </c>
      <c r="H66" s="221" t="s">
        <v>5</v>
      </c>
      <c r="I66" s="221" t="s">
        <v>5</v>
      </c>
      <c r="J66" s="219" t="s">
        <v>5</v>
      </c>
    </row>
    <row r="67" spans="1:10" ht="15">
      <c r="A67" s="218" t="s">
        <v>5</v>
      </c>
      <c r="B67" s="218" t="s">
        <v>961</v>
      </c>
      <c r="C67" s="219" t="s">
        <v>858</v>
      </c>
      <c r="D67" s="218" t="s">
        <v>421</v>
      </c>
      <c r="E67" s="218" t="s">
        <v>859</v>
      </c>
      <c r="F67" s="220" t="s">
        <v>505</v>
      </c>
      <c r="G67" s="221" t="s">
        <v>5</v>
      </c>
      <c r="H67" s="221" t="s">
        <v>5</v>
      </c>
      <c r="I67" s="221" t="s">
        <v>5</v>
      </c>
      <c r="J67" s="219" t="s">
        <v>5</v>
      </c>
    </row>
    <row r="68" spans="1:10" ht="15">
      <c r="A68" s="218" t="s">
        <v>1139</v>
      </c>
      <c r="B68" s="221" t="s">
        <v>694</v>
      </c>
      <c r="C68" s="233" t="s">
        <v>1625</v>
      </c>
      <c r="D68" s="221" t="s">
        <v>5</v>
      </c>
      <c r="E68" s="221" t="s">
        <v>5</v>
      </c>
      <c r="F68" s="234" t="s">
        <v>1075</v>
      </c>
      <c r="G68" s="221" t="s">
        <v>1660</v>
      </c>
      <c r="H68" s="221">
        <v>8</v>
      </c>
      <c r="I68" s="221" t="s">
        <v>5</v>
      </c>
      <c r="J68" s="219" t="s">
        <v>5</v>
      </c>
    </row>
    <row r="69" spans="1:10" ht="15">
      <c r="A69" s="218" t="s">
        <v>5</v>
      </c>
      <c r="B69" s="218" t="s">
        <v>1425</v>
      </c>
      <c r="C69" s="219" t="s">
        <v>499</v>
      </c>
      <c r="D69" s="218" t="s">
        <v>442</v>
      </c>
      <c r="E69" s="218" t="s">
        <v>500</v>
      </c>
      <c r="F69" s="220" t="s">
        <v>1075</v>
      </c>
      <c r="G69" s="221" t="s">
        <v>5</v>
      </c>
      <c r="H69" s="221" t="s">
        <v>5</v>
      </c>
      <c r="I69" s="221" t="s">
        <v>5</v>
      </c>
      <c r="J69" s="219" t="s">
        <v>5</v>
      </c>
    </row>
    <row r="70" spans="1:10" ht="15">
      <c r="A70" s="218" t="s">
        <v>5</v>
      </c>
      <c r="B70" s="218" t="s">
        <v>744</v>
      </c>
      <c r="C70" s="219" t="s">
        <v>1661</v>
      </c>
      <c r="D70" s="218" t="s">
        <v>442</v>
      </c>
      <c r="E70" s="218" t="s">
        <v>1662</v>
      </c>
      <c r="F70" s="220" t="s">
        <v>1075</v>
      </c>
      <c r="G70" s="221" t="s">
        <v>5</v>
      </c>
      <c r="H70" s="221" t="s">
        <v>5</v>
      </c>
      <c r="I70" s="221" t="s">
        <v>5</v>
      </c>
      <c r="J70" s="219" t="s">
        <v>5</v>
      </c>
    </row>
    <row r="71" spans="1:10" ht="15">
      <c r="A71" s="218" t="s">
        <v>5</v>
      </c>
      <c r="B71" s="218" t="s">
        <v>1663</v>
      </c>
      <c r="C71" s="219" t="s">
        <v>1664</v>
      </c>
      <c r="D71" s="218" t="s">
        <v>442</v>
      </c>
      <c r="E71" s="218" t="s">
        <v>1665</v>
      </c>
      <c r="F71" s="220" t="s">
        <v>1075</v>
      </c>
      <c r="G71" s="221" t="s">
        <v>5</v>
      </c>
      <c r="H71" s="221" t="s">
        <v>5</v>
      </c>
      <c r="I71" s="221" t="s">
        <v>5</v>
      </c>
      <c r="J71" s="219" t="s">
        <v>5</v>
      </c>
    </row>
    <row r="72" spans="1:10" ht="15">
      <c r="A72" s="218" t="s">
        <v>5</v>
      </c>
      <c r="B72" s="218" t="s">
        <v>694</v>
      </c>
      <c r="C72" s="219" t="s">
        <v>460</v>
      </c>
      <c r="D72" s="218" t="s">
        <v>442</v>
      </c>
      <c r="E72" s="218" t="s">
        <v>461</v>
      </c>
      <c r="F72" s="220" t="s">
        <v>1075</v>
      </c>
      <c r="G72" s="221" t="s">
        <v>5</v>
      </c>
      <c r="H72" s="221" t="s">
        <v>5</v>
      </c>
      <c r="I72" s="221" t="s">
        <v>5</v>
      </c>
      <c r="J72" s="219" t="s">
        <v>5</v>
      </c>
    </row>
    <row r="73" spans="1:10" ht="15">
      <c r="A73" s="218" t="s">
        <v>407</v>
      </c>
      <c r="B73" s="221" t="s">
        <v>416</v>
      </c>
      <c r="C73" s="233" t="s">
        <v>1625</v>
      </c>
      <c r="D73" s="221" t="s">
        <v>5</v>
      </c>
      <c r="E73" s="221" t="s">
        <v>5</v>
      </c>
      <c r="F73" s="234" t="s">
        <v>570</v>
      </c>
      <c r="G73" s="221" t="s">
        <v>1666</v>
      </c>
      <c r="H73" s="221">
        <v>8</v>
      </c>
      <c r="I73" s="221" t="s">
        <v>5</v>
      </c>
      <c r="J73" s="219" t="s">
        <v>5</v>
      </c>
    </row>
    <row r="74" spans="1:10" ht="15">
      <c r="A74" s="218" t="s">
        <v>5</v>
      </c>
      <c r="B74" s="218" t="s">
        <v>1401</v>
      </c>
      <c r="C74" s="219" t="s">
        <v>900</v>
      </c>
      <c r="D74" s="218" t="s">
        <v>442</v>
      </c>
      <c r="E74" s="218" t="s">
        <v>901</v>
      </c>
      <c r="F74" s="220" t="s">
        <v>570</v>
      </c>
      <c r="G74" s="221" t="s">
        <v>5</v>
      </c>
      <c r="H74" s="221" t="s">
        <v>5</v>
      </c>
      <c r="I74" s="221" t="s">
        <v>5</v>
      </c>
      <c r="J74" s="219" t="s">
        <v>5</v>
      </c>
    </row>
    <row r="75" spans="1:10" ht="15">
      <c r="A75" s="218" t="s">
        <v>5</v>
      </c>
      <c r="B75" s="218" t="s">
        <v>1139</v>
      </c>
      <c r="C75" s="219" t="s">
        <v>1092</v>
      </c>
      <c r="D75" s="218" t="s">
        <v>1140</v>
      </c>
      <c r="E75" s="218" t="s">
        <v>1667</v>
      </c>
      <c r="F75" s="220" t="s">
        <v>570</v>
      </c>
      <c r="G75" s="221" t="s">
        <v>5</v>
      </c>
      <c r="H75" s="221" t="s">
        <v>5</v>
      </c>
      <c r="I75" s="221" t="s">
        <v>5</v>
      </c>
      <c r="J75" s="219" t="s">
        <v>5</v>
      </c>
    </row>
    <row r="76" spans="1:10" ht="15">
      <c r="A76" s="218" t="s">
        <v>5</v>
      </c>
      <c r="B76" s="218" t="s">
        <v>1668</v>
      </c>
      <c r="C76" s="219" t="s">
        <v>799</v>
      </c>
      <c r="D76" s="218" t="s">
        <v>442</v>
      </c>
      <c r="E76" s="218" t="s">
        <v>1669</v>
      </c>
      <c r="F76" s="220" t="s">
        <v>570</v>
      </c>
      <c r="G76" s="221" t="s">
        <v>5</v>
      </c>
      <c r="H76" s="221" t="s">
        <v>5</v>
      </c>
      <c r="I76" s="221" t="s">
        <v>5</v>
      </c>
      <c r="J76" s="219" t="s">
        <v>5</v>
      </c>
    </row>
    <row r="77" spans="1:10" ht="15">
      <c r="A77" s="218" t="s">
        <v>5</v>
      </c>
      <c r="B77" s="218" t="s">
        <v>416</v>
      </c>
      <c r="C77" s="219" t="s">
        <v>803</v>
      </c>
      <c r="D77" s="218" t="s">
        <v>442</v>
      </c>
      <c r="E77" s="218" t="s">
        <v>1670</v>
      </c>
      <c r="F77" s="220" t="s">
        <v>570</v>
      </c>
      <c r="G77" s="221" t="s">
        <v>5</v>
      </c>
      <c r="H77" s="221" t="s">
        <v>5</v>
      </c>
      <c r="I77" s="221" t="s">
        <v>5</v>
      </c>
      <c r="J77" s="219" t="s">
        <v>5</v>
      </c>
    </row>
    <row r="78" spans="1:10" ht="15">
      <c r="A78" s="218" t="s">
        <v>1142</v>
      </c>
      <c r="B78" s="221" t="s">
        <v>668</v>
      </c>
      <c r="C78" s="233" t="s">
        <v>1625</v>
      </c>
      <c r="D78" s="221" t="s">
        <v>5</v>
      </c>
      <c r="E78" s="221" t="s">
        <v>5</v>
      </c>
      <c r="F78" s="234" t="s">
        <v>172</v>
      </c>
      <c r="G78" s="221" t="s">
        <v>1671</v>
      </c>
      <c r="H78" s="221">
        <v>8</v>
      </c>
      <c r="I78" s="221" t="s">
        <v>5</v>
      </c>
      <c r="J78" s="219" t="s">
        <v>5</v>
      </c>
    </row>
    <row r="79" spans="1:10" ht="15">
      <c r="A79" s="218" t="s">
        <v>5</v>
      </c>
      <c r="B79" s="218" t="s">
        <v>5</v>
      </c>
      <c r="C79" s="219" t="s">
        <v>1672</v>
      </c>
      <c r="D79" s="218" t="s">
        <v>421</v>
      </c>
      <c r="E79" s="218" t="s">
        <v>561</v>
      </c>
      <c r="F79" s="220" t="s">
        <v>172</v>
      </c>
      <c r="G79" s="221" t="s">
        <v>5</v>
      </c>
      <c r="H79" s="221" t="s">
        <v>5</v>
      </c>
      <c r="I79" s="221" t="s">
        <v>5</v>
      </c>
      <c r="J79" s="219" t="s">
        <v>5</v>
      </c>
    </row>
    <row r="80" spans="1:10" ht="15">
      <c r="A80" s="218" t="s">
        <v>5</v>
      </c>
      <c r="B80" s="218" t="s">
        <v>1445</v>
      </c>
      <c r="C80" s="219" t="s">
        <v>518</v>
      </c>
      <c r="D80" s="218" t="s">
        <v>442</v>
      </c>
      <c r="E80" s="218" t="s">
        <v>519</v>
      </c>
      <c r="F80" s="220" t="s">
        <v>172</v>
      </c>
      <c r="G80" s="221" t="s">
        <v>5</v>
      </c>
      <c r="H80" s="221" t="s">
        <v>5</v>
      </c>
      <c r="I80" s="221" t="s">
        <v>5</v>
      </c>
      <c r="J80" s="219" t="s">
        <v>5</v>
      </c>
    </row>
    <row r="81" spans="1:10" ht="15">
      <c r="A81" s="218" t="s">
        <v>5</v>
      </c>
      <c r="B81" s="218" t="s">
        <v>5</v>
      </c>
      <c r="C81" s="219" t="s">
        <v>1673</v>
      </c>
      <c r="D81" s="218" t="s">
        <v>421</v>
      </c>
      <c r="E81" s="218" t="s">
        <v>1674</v>
      </c>
      <c r="F81" s="220" t="s">
        <v>172</v>
      </c>
      <c r="G81" s="221" t="s">
        <v>5</v>
      </c>
      <c r="H81" s="221" t="s">
        <v>5</v>
      </c>
      <c r="I81" s="221" t="s">
        <v>5</v>
      </c>
      <c r="J81" s="219" t="s">
        <v>5</v>
      </c>
    </row>
    <row r="82" spans="1:10" ht="15">
      <c r="A82" s="218" t="s">
        <v>5</v>
      </c>
      <c r="B82" s="218" t="s">
        <v>668</v>
      </c>
      <c r="C82" s="219" t="s">
        <v>1324</v>
      </c>
      <c r="D82" s="218" t="s">
        <v>421</v>
      </c>
      <c r="E82" s="218" t="s">
        <v>527</v>
      </c>
      <c r="F82" s="220" t="s">
        <v>172</v>
      </c>
      <c r="G82" s="221" t="s">
        <v>5</v>
      </c>
      <c r="H82" s="221" t="s">
        <v>5</v>
      </c>
      <c r="I82" s="221" t="s">
        <v>5</v>
      </c>
      <c r="J82" s="219" t="s">
        <v>5</v>
      </c>
    </row>
    <row r="83" spans="1:10" ht="15">
      <c r="A83" s="218" t="s">
        <v>1144</v>
      </c>
      <c r="B83" s="221" t="s">
        <v>1329</v>
      </c>
      <c r="C83" s="233" t="s">
        <v>1625</v>
      </c>
      <c r="D83" s="221" t="s">
        <v>5</v>
      </c>
      <c r="E83" s="221" t="s">
        <v>5</v>
      </c>
      <c r="F83" s="234" t="s">
        <v>454</v>
      </c>
      <c r="G83" s="221" t="s">
        <v>1675</v>
      </c>
      <c r="H83" s="221">
        <v>8</v>
      </c>
      <c r="I83" s="221" t="s">
        <v>5</v>
      </c>
      <c r="J83" s="219" t="s">
        <v>5</v>
      </c>
    </row>
    <row r="84" spans="1:10" ht="15">
      <c r="A84" s="218" t="s">
        <v>5</v>
      </c>
      <c r="B84" s="218" t="s">
        <v>644</v>
      </c>
      <c r="C84" s="219" t="s">
        <v>1460</v>
      </c>
      <c r="D84" s="218" t="s">
        <v>1140</v>
      </c>
      <c r="E84" s="218" t="s">
        <v>1461</v>
      </c>
      <c r="F84" s="220" t="s">
        <v>454</v>
      </c>
      <c r="G84" s="221" t="s">
        <v>5</v>
      </c>
      <c r="H84" s="221" t="s">
        <v>5</v>
      </c>
      <c r="I84" s="221" t="s">
        <v>5</v>
      </c>
      <c r="J84" s="219" t="s">
        <v>5</v>
      </c>
    </row>
    <row r="85" spans="1:10" ht="15">
      <c r="A85" s="218" t="s">
        <v>5</v>
      </c>
      <c r="B85" s="218" t="s">
        <v>411</v>
      </c>
      <c r="C85" s="219" t="s">
        <v>686</v>
      </c>
      <c r="D85" s="218" t="s">
        <v>421</v>
      </c>
      <c r="E85" s="218" t="s">
        <v>687</v>
      </c>
      <c r="F85" s="220" t="s">
        <v>454</v>
      </c>
      <c r="G85" s="221" t="s">
        <v>5</v>
      </c>
      <c r="H85" s="221" t="s">
        <v>5</v>
      </c>
      <c r="I85" s="221" t="s">
        <v>5</v>
      </c>
      <c r="J85" s="219" t="s">
        <v>5</v>
      </c>
    </row>
    <row r="86" spans="1:10" ht="15">
      <c r="A86" s="218" t="s">
        <v>5</v>
      </c>
      <c r="B86" s="218" t="s">
        <v>972</v>
      </c>
      <c r="C86" s="219" t="s">
        <v>973</v>
      </c>
      <c r="D86" s="218" t="s">
        <v>442</v>
      </c>
      <c r="E86" s="218" t="s">
        <v>974</v>
      </c>
      <c r="F86" s="220" t="s">
        <v>454</v>
      </c>
      <c r="G86" s="221" t="s">
        <v>5</v>
      </c>
      <c r="H86" s="221" t="s">
        <v>5</v>
      </c>
      <c r="I86" s="221" t="s">
        <v>5</v>
      </c>
      <c r="J86" s="219" t="s">
        <v>5</v>
      </c>
    </row>
    <row r="87" spans="1:10" ht="15">
      <c r="A87" s="218" t="s">
        <v>5</v>
      </c>
      <c r="B87" s="218" t="s">
        <v>1329</v>
      </c>
      <c r="C87" s="219" t="s">
        <v>1330</v>
      </c>
      <c r="D87" s="218" t="s">
        <v>1140</v>
      </c>
      <c r="E87" s="218" t="s">
        <v>1331</v>
      </c>
      <c r="F87" s="220" t="s">
        <v>454</v>
      </c>
      <c r="G87" s="221" t="s">
        <v>5</v>
      </c>
      <c r="H87" s="221" t="s">
        <v>5</v>
      </c>
      <c r="I87" s="221" t="s">
        <v>5</v>
      </c>
      <c r="J87" s="219" t="s">
        <v>5</v>
      </c>
    </row>
    <row r="88" spans="1:10" ht="15">
      <c r="A88" s="218" t="s">
        <v>425</v>
      </c>
      <c r="B88" s="221" t="s">
        <v>1450</v>
      </c>
      <c r="C88" s="233" t="s">
        <v>1625</v>
      </c>
      <c r="D88" s="221" t="s">
        <v>5</v>
      </c>
      <c r="E88" s="221" t="s">
        <v>5</v>
      </c>
      <c r="F88" s="234" t="s">
        <v>445</v>
      </c>
      <c r="G88" s="221" t="s">
        <v>1676</v>
      </c>
      <c r="H88" s="221">
        <v>8</v>
      </c>
      <c r="I88" s="221" t="s">
        <v>5</v>
      </c>
      <c r="J88" s="219" t="s">
        <v>5</v>
      </c>
    </row>
    <row r="89" spans="1:10" ht="15">
      <c r="A89" s="218" t="s">
        <v>5</v>
      </c>
      <c r="B89" s="218" t="s">
        <v>5</v>
      </c>
      <c r="C89" s="219" t="s">
        <v>1677</v>
      </c>
      <c r="D89" s="218" t="s">
        <v>442</v>
      </c>
      <c r="E89" s="218" t="s">
        <v>1678</v>
      </c>
      <c r="F89" s="220" t="s">
        <v>445</v>
      </c>
      <c r="G89" s="221" t="s">
        <v>5</v>
      </c>
      <c r="H89" s="221" t="s">
        <v>5</v>
      </c>
      <c r="I89" s="221" t="s">
        <v>5</v>
      </c>
      <c r="J89" s="219" t="s">
        <v>5</v>
      </c>
    </row>
    <row r="90" spans="1:10" ht="15">
      <c r="A90" s="218" t="s">
        <v>5</v>
      </c>
      <c r="B90" s="218" t="s">
        <v>924</v>
      </c>
      <c r="C90" s="219" t="s">
        <v>1370</v>
      </c>
      <c r="D90" s="218" t="s">
        <v>442</v>
      </c>
      <c r="E90" s="218" t="s">
        <v>1371</v>
      </c>
      <c r="F90" s="220" t="s">
        <v>445</v>
      </c>
      <c r="G90" s="221" t="s">
        <v>5</v>
      </c>
      <c r="H90" s="221" t="s">
        <v>5</v>
      </c>
      <c r="I90" s="221" t="s">
        <v>5</v>
      </c>
      <c r="J90" s="219" t="s">
        <v>5</v>
      </c>
    </row>
    <row r="91" spans="1:10" ht="15">
      <c r="A91" s="218" t="s">
        <v>5</v>
      </c>
      <c r="B91" s="218" t="s">
        <v>5</v>
      </c>
      <c r="C91" s="219" t="s">
        <v>1679</v>
      </c>
      <c r="D91" s="218" t="s">
        <v>1140</v>
      </c>
      <c r="E91" s="218" t="s">
        <v>1680</v>
      </c>
      <c r="F91" s="220" t="s">
        <v>445</v>
      </c>
      <c r="G91" s="221" t="s">
        <v>5</v>
      </c>
      <c r="H91" s="221" t="s">
        <v>5</v>
      </c>
      <c r="I91" s="221" t="s">
        <v>5</v>
      </c>
      <c r="J91" s="219" t="s">
        <v>5</v>
      </c>
    </row>
    <row r="92" spans="1:10" ht="15">
      <c r="A92" s="218" t="s">
        <v>5</v>
      </c>
      <c r="B92" s="218" t="s">
        <v>1450</v>
      </c>
      <c r="C92" s="219" t="s">
        <v>539</v>
      </c>
      <c r="D92" s="218" t="s">
        <v>421</v>
      </c>
      <c r="E92" s="218" t="s">
        <v>540</v>
      </c>
      <c r="F92" s="220" t="s">
        <v>445</v>
      </c>
      <c r="G92" s="221" t="s">
        <v>5</v>
      </c>
      <c r="H92" s="221" t="s">
        <v>5</v>
      </c>
      <c r="I92" s="221" t="s">
        <v>5</v>
      </c>
      <c r="J92" s="219" t="s">
        <v>5</v>
      </c>
    </row>
    <row r="93" spans="1:10" ht="15">
      <c r="A93" s="218" t="s">
        <v>956</v>
      </c>
      <c r="B93" s="221" t="s">
        <v>1681</v>
      </c>
      <c r="C93" s="233" t="s">
        <v>1625</v>
      </c>
      <c r="D93" s="221" t="s">
        <v>5</v>
      </c>
      <c r="E93" s="221" t="s">
        <v>5</v>
      </c>
      <c r="F93" s="234" t="s">
        <v>530</v>
      </c>
      <c r="G93" s="221" t="s">
        <v>1682</v>
      </c>
      <c r="H93" s="221">
        <v>8</v>
      </c>
      <c r="I93" s="221" t="s">
        <v>5</v>
      </c>
      <c r="J93" s="219" t="s">
        <v>5</v>
      </c>
    </row>
    <row r="94" spans="1:10" ht="15">
      <c r="A94" s="218" t="s">
        <v>5</v>
      </c>
      <c r="B94" s="218" t="s">
        <v>5</v>
      </c>
      <c r="C94" s="219" t="s">
        <v>544</v>
      </c>
      <c r="D94" s="218" t="s">
        <v>442</v>
      </c>
      <c r="E94" s="218" t="s">
        <v>545</v>
      </c>
      <c r="F94" s="220" t="s">
        <v>530</v>
      </c>
      <c r="G94" s="221" t="s">
        <v>5</v>
      </c>
      <c r="H94" s="221" t="s">
        <v>5</v>
      </c>
      <c r="I94" s="221" t="s">
        <v>5</v>
      </c>
      <c r="J94" s="219" t="s">
        <v>5</v>
      </c>
    </row>
    <row r="95" spans="1:10" ht="15">
      <c r="A95" s="218" t="s">
        <v>5</v>
      </c>
      <c r="B95" s="218" t="s">
        <v>5</v>
      </c>
      <c r="C95" s="219" t="s">
        <v>673</v>
      </c>
      <c r="D95" s="218" t="s">
        <v>442</v>
      </c>
      <c r="E95" s="218" t="s">
        <v>674</v>
      </c>
      <c r="F95" s="220" t="s">
        <v>530</v>
      </c>
      <c r="G95" s="221" t="s">
        <v>5</v>
      </c>
      <c r="H95" s="221" t="s">
        <v>5</v>
      </c>
      <c r="I95" s="221" t="s">
        <v>5</v>
      </c>
      <c r="J95" s="219" t="s">
        <v>5</v>
      </c>
    </row>
    <row r="96" spans="1:10" ht="15">
      <c r="A96" s="218" t="s">
        <v>5</v>
      </c>
      <c r="B96" s="218" t="s">
        <v>5</v>
      </c>
      <c r="C96" s="219" t="s">
        <v>528</v>
      </c>
      <c r="D96" s="218" t="s">
        <v>421</v>
      </c>
      <c r="E96" s="218" t="s">
        <v>529</v>
      </c>
      <c r="F96" s="220" t="s">
        <v>530</v>
      </c>
      <c r="G96" s="221" t="s">
        <v>5</v>
      </c>
      <c r="H96" s="221" t="s">
        <v>5</v>
      </c>
      <c r="I96" s="221" t="s">
        <v>5</v>
      </c>
      <c r="J96" s="219" t="s">
        <v>5</v>
      </c>
    </row>
    <row r="97" spans="1:10" ht="15">
      <c r="A97" s="218" t="s">
        <v>5</v>
      </c>
      <c r="B97" s="218" t="s">
        <v>1681</v>
      </c>
      <c r="C97" s="219" t="s">
        <v>1683</v>
      </c>
      <c r="D97" s="218" t="s">
        <v>1140</v>
      </c>
      <c r="E97" s="218" t="s">
        <v>1684</v>
      </c>
      <c r="F97" s="220" t="s">
        <v>530</v>
      </c>
      <c r="G97" s="221" t="s">
        <v>5</v>
      </c>
      <c r="H97" s="221" t="s">
        <v>5</v>
      </c>
      <c r="I97" s="221" t="s">
        <v>5</v>
      </c>
      <c r="J97" s="219" t="s">
        <v>5</v>
      </c>
    </row>
    <row r="98" spans="1:10" ht="15">
      <c r="A98" s="218" t="s">
        <v>494</v>
      </c>
      <c r="B98" s="221" t="s">
        <v>790</v>
      </c>
      <c r="C98" s="233" t="s">
        <v>1625</v>
      </c>
      <c r="D98" s="221" t="s">
        <v>5</v>
      </c>
      <c r="E98" s="221" t="s">
        <v>5</v>
      </c>
      <c r="F98" s="234" t="s">
        <v>447</v>
      </c>
      <c r="G98" s="221" t="s">
        <v>1685</v>
      </c>
      <c r="H98" s="221">
        <v>8</v>
      </c>
      <c r="I98" s="221" t="s">
        <v>5</v>
      </c>
      <c r="J98" s="219" t="s">
        <v>5</v>
      </c>
    </row>
    <row r="99" spans="1:10" ht="15">
      <c r="A99" s="218" t="s">
        <v>5</v>
      </c>
      <c r="B99" s="218" t="s">
        <v>632</v>
      </c>
      <c r="C99" s="219" t="s">
        <v>532</v>
      </c>
      <c r="D99" s="218" t="s">
        <v>421</v>
      </c>
      <c r="E99" s="218" t="s">
        <v>1337</v>
      </c>
      <c r="F99" s="220" t="s">
        <v>447</v>
      </c>
      <c r="G99" s="221" t="s">
        <v>5</v>
      </c>
      <c r="H99" s="221" t="s">
        <v>5</v>
      </c>
      <c r="I99" s="221" t="s">
        <v>5</v>
      </c>
      <c r="J99" s="219" t="s">
        <v>5</v>
      </c>
    </row>
    <row r="100" spans="1:10" ht="15">
      <c r="A100" s="218" t="s">
        <v>5</v>
      </c>
      <c r="B100" s="218" t="s">
        <v>733</v>
      </c>
      <c r="C100" s="219" t="s">
        <v>1492</v>
      </c>
      <c r="D100" s="218" t="s">
        <v>421</v>
      </c>
      <c r="E100" s="218" t="s">
        <v>1493</v>
      </c>
      <c r="F100" s="220" t="s">
        <v>447</v>
      </c>
      <c r="G100" s="221" t="s">
        <v>5</v>
      </c>
      <c r="H100" s="221" t="s">
        <v>5</v>
      </c>
      <c r="I100" s="221" t="s">
        <v>5</v>
      </c>
      <c r="J100" s="219" t="s">
        <v>5</v>
      </c>
    </row>
    <row r="101" spans="1:10" ht="15">
      <c r="A101" s="218" t="s">
        <v>5</v>
      </c>
      <c r="B101" s="218" t="s">
        <v>1540</v>
      </c>
      <c r="C101" s="219" t="s">
        <v>1541</v>
      </c>
      <c r="D101" s="218" t="s">
        <v>1140</v>
      </c>
      <c r="E101" s="218" t="s">
        <v>1542</v>
      </c>
      <c r="F101" s="220" t="s">
        <v>447</v>
      </c>
      <c r="G101" s="221" t="s">
        <v>5</v>
      </c>
      <c r="H101" s="221" t="s">
        <v>5</v>
      </c>
      <c r="I101" s="221" t="s">
        <v>5</v>
      </c>
      <c r="J101" s="219" t="s">
        <v>5</v>
      </c>
    </row>
    <row r="102" spans="1:10" ht="15">
      <c r="A102" s="218" t="s">
        <v>5</v>
      </c>
      <c r="B102" s="218" t="s">
        <v>790</v>
      </c>
      <c r="C102" s="219" t="s">
        <v>1686</v>
      </c>
      <c r="D102" s="218" t="s">
        <v>1140</v>
      </c>
      <c r="E102" s="218" t="s">
        <v>1687</v>
      </c>
      <c r="F102" s="220" t="s">
        <v>447</v>
      </c>
      <c r="G102" s="221" t="s">
        <v>5</v>
      </c>
      <c r="H102" s="221" t="s">
        <v>5</v>
      </c>
      <c r="I102" s="221" t="s">
        <v>5</v>
      </c>
      <c r="J102" s="219" t="s">
        <v>5</v>
      </c>
    </row>
    <row r="103" spans="1:10" ht="15">
      <c r="A103" s="218" t="s">
        <v>1149</v>
      </c>
      <c r="B103" s="221" t="s">
        <v>1688</v>
      </c>
      <c r="C103" s="233" t="s">
        <v>1625</v>
      </c>
      <c r="D103" s="221" t="s">
        <v>5</v>
      </c>
      <c r="E103" s="221" t="s">
        <v>5</v>
      </c>
      <c r="F103" s="234" t="s">
        <v>736</v>
      </c>
      <c r="G103" s="221" t="s">
        <v>1689</v>
      </c>
      <c r="H103" s="221">
        <v>8</v>
      </c>
      <c r="I103" s="221" t="s">
        <v>5</v>
      </c>
      <c r="J103" s="219" t="s">
        <v>5</v>
      </c>
    </row>
    <row r="104" spans="1:10" ht="15">
      <c r="A104" s="218" t="s">
        <v>5</v>
      </c>
      <c r="B104" s="218" t="s">
        <v>5</v>
      </c>
      <c r="C104" s="219" t="s">
        <v>1690</v>
      </c>
      <c r="D104" s="218" t="s">
        <v>442</v>
      </c>
      <c r="E104" s="218" t="s">
        <v>1691</v>
      </c>
      <c r="F104" s="220" t="s">
        <v>736</v>
      </c>
      <c r="G104" s="221" t="s">
        <v>5</v>
      </c>
      <c r="H104" s="221" t="s">
        <v>5</v>
      </c>
      <c r="I104" s="221" t="s">
        <v>5</v>
      </c>
      <c r="J104" s="219" t="s">
        <v>5</v>
      </c>
    </row>
    <row r="105" spans="1:10" ht="15">
      <c r="A105" s="218" t="s">
        <v>5</v>
      </c>
      <c r="B105" s="218" t="s">
        <v>5</v>
      </c>
      <c r="C105" s="219" t="s">
        <v>1692</v>
      </c>
      <c r="D105" s="218" t="s">
        <v>442</v>
      </c>
      <c r="E105" s="218" t="s">
        <v>1693</v>
      </c>
      <c r="F105" s="220" t="s">
        <v>736</v>
      </c>
      <c r="G105" s="221" t="s">
        <v>5</v>
      </c>
      <c r="H105" s="221" t="s">
        <v>5</v>
      </c>
      <c r="I105" s="221" t="s">
        <v>5</v>
      </c>
      <c r="J105" s="219" t="s">
        <v>5</v>
      </c>
    </row>
    <row r="106" spans="1:10" ht="15">
      <c r="A106" s="218" t="s">
        <v>5</v>
      </c>
      <c r="B106" s="218" t="s">
        <v>485</v>
      </c>
      <c r="C106" s="219" t="s">
        <v>1029</v>
      </c>
      <c r="D106" s="218" t="s">
        <v>1140</v>
      </c>
      <c r="E106" s="218" t="s">
        <v>1694</v>
      </c>
      <c r="F106" s="220" t="s">
        <v>736</v>
      </c>
      <c r="G106" s="221" t="s">
        <v>5</v>
      </c>
      <c r="H106" s="221" t="s">
        <v>5</v>
      </c>
      <c r="I106" s="221" t="s">
        <v>5</v>
      </c>
      <c r="J106" s="219" t="s">
        <v>5</v>
      </c>
    </row>
    <row r="107" spans="1:10" ht="15">
      <c r="A107" s="218" t="s">
        <v>5</v>
      </c>
      <c r="B107" s="218" t="s">
        <v>1688</v>
      </c>
      <c r="C107" s="219" t="s">
        <v>1695</v>
      </c>
      <c r="D107" s="218" t="s">
        <v>1140</v>
      </c>
      <c r="E107" s="218" t="s">
        <v>1696</v>
      </c>
      <c r="F107" s="220" t="s">
        <v>736</v>
      </c>
      <c r="G107" s="221" t="s">
        <v>5</v>
      </c>
      <c r="H107" s="221" t="s">
        <v>5</v>
      </c>
      <c r="I107" s="221" t="s">
        <v>5</v>
      </c>
      <c r="J107" s="219" t="s">
        <v>5</v>
      </c>
    </row>
    <row r="108" spans="1:10" ht="15">
      <c r="A108" s="218" t="s">
        <v>418</v>
      </c>
      <c r="B108" s="221" t="s">
        <v>591</v>
      </c>
      <c r="C108" s="233" t="s">
        <v>1625</v>
      </c>
      <c r="D108" s="221" t="s">
        <v>5</v>
      </c>
      <c r="E108" s="221" t="s">
        <v>5</v>
      </c>
      <c r="F108" s="234" t="s">
        <v>1353</v>
      </c>
      <c r="G108" s="221" t="s">
        <v>1697</v>
      </c>
      <c r="H108" s="221">
        <v>8</v>
      </c>
      <c r="I108" s="221" t="s">
        <v>5</v>
      </c>
      <c r="J108" s="219" t="s">
        <v>5</v>
      </c>
    </row>
    <row r="109" spans="1:10" ht="15">
      <c r="A109" s="218" t="s">
        <v>5</v>
      </c>
      <c r="B109" s="218" t="s">
        <v>5</v>
      </c>
      <c r="C109" s="219" t="s">
        <v>1698</v>
      </c>
      <c r="D109" s="218" t="s">
        <v>442</v>
      </c>
      <c r="E109" s="218" t="s">
        <v>1699</v>
      </c>
      <c r="F109" s="220" t="s">
        <v>1353</v>
      </c>
      <c r="G109" s="221" t="s">
        <v>5</v>
      </c>
      <c r="H109" s="221" t="s">
        <v>5</v>
      </c>
      <c r="I109" s="221" t="s">
        <v>5</v>
      </c>
      <c r="J109" s="219" t="s">
        <v>5</v>
      </c>
    </row>
    <row r="110" spans="1:10" ht="15">
      <c r="A110" s="218" t="s">
        <v>5</v>
      </c>
      <c r="B110" s="218" t="s">
        <v>5</v>
      </c>
      <c r="C110" s="219" t="s">
        <v>1700</v>
      </c>
      <c r="D110" s="218" t="s">
        <v>442</v>
      </c>
      <c r="E110" s="218" t="s">
        <v>1701</v>
      </c>
      <c r="F110" s="220" t="s">
        <v>1353</v>
      </c>
      <c r="G110" s="221" t="s">
        <v>5</v>
      </c>
      <c r="H110" s="221" t="s">
        <v>5</v>
      </c>
      <c r="I110" s="221" t="s">
        <v>5</v>
      </c>
      <c r="J110" s="219" t="s">
        <v>5</v>
      </c>
    </row>
    <row r="111" spans="1:10" ht="15">
      <c r="A111" s="218" t="s">
        <v>5</v>
      </c>
      <c r="B111" s="218" t="s">
        <v>1394</v>
      </c>
      <c r="C111" s="219" t="s">
        <v>1395</v>
      </c>
      <c r="D111" s="218" t="s">
        <v>1140</v>
      </c>
      <c r="E111" s="218" t="s">
        <v>1396</v>
      </c>
      <c r="F111" s="220" t="s">
        <v>1353</v>
      </c>
      <c r="G111" s="221" t="s">
        <v>5</v>
      </c>
      <c r="H111" s="221" t="s">
        <v>5</v>
      </c>
      <c r="I111" s="221" t="s">
        <v>5</v>
      </c>
      <c r="J111" s="219" t="s">
        <v>5</v>
      </c>
    </row>
    <row r="112" spans="1:10" ht="15">
      <c r="A112" s="218" t="s">
        <v>5</v>
      </c>
      <c r="B112" s="218" t="s">
        <v>591</v>
      </c>
      <c r="C112" s="219" t="s">
        <v>1351</v>
      </c>
      <c r="D112" s="218" t="s">
        <v>442</v>
      </c>
      <c r="E112" s="218" t="s">
        <v>1352</v>
      </c>
      <c r="F112" s="220" t="s">
        <v>1353</v>
      </c>
      <c r="G112" s="221" t="s">
        <v>5</v>
      </c>
      <c r="H112" s="221" t="s">
        <v>5</v>
      </c>
      <c r="I112" s="221" t="s">
        <v>5</v>
      </c>
      <c r="J112" s="219" t="s">
        <v>5</v>
      </c>
    </row>
    <row r="113" spans="1:10" ht="15">
      <c r="A113" s="218" t="s">
        <v>959</v>
      </c>
      <c r="B113" s="221" t="s">
        <v>1409</v>
      </c>
      <c r="C113" s="233" t="s">
        <v>1625</v>
      </c>
      <c r="D113" s="221" t="s">
        <v>5</v>
      </c>
      <c r="E113" s="221" t="s">
        <v>5</v>
      </c>
      <c r="F113" s="234" t="s">
        <v>111</v>
      </c>
      <c r="G113" s="221" t="s">
        <v>1702</v>
      </c>
      <c r="H113" s="221">
        <v>8</v>
      </c>
      <c r="I113" s="221" t="s">
        <v>5</v>
      </c>
      <c r="J113" s="219" t="s">
        <v>5</v>
      </c>
    </row>
    <row r="114" spans="1:10" ht="15">
      <c r="A114" s="218" t="s">
        <v>5</v>
      </c>
      <c r="B114" s="218" t="s">
        <v>1418</v>
      </c>
      <c r="C114" s="219" t="s">
        <v>1518</v>
      </c>
      <c r="D114" s="218" t="s">
        <v>1140</v>
      </c>
      <c r="E114" s="218" t="s">
        <v>1519</v>
      </c>
      <c r="F114" s="220" t="s">
        <v>111</v>
      </c>
      <c r="G114" s="221" t="s">
        <v>5</v>
      </c>
      <c r="H114" s="221" t="s">
        <v>5</v>
      </c>
      <c r="I114" s="221" t="s">
        <v>5</v>
      </c>
      <c r="J114" s="219" t="s">
        <v>5</v>
      </c>
    </row>
    <row r="115" spans="1:10" ht="15">
      <c r="A115" s="218" t="s">
        <v>5</v>
      </c>
      <c r="B115" s="218" t="s">
        <v>492</v>
      </c>
      <c r="C115" s="219" t="s">
        <v>1415</v>
      </c>
      <c r="D115" s="218" t="s">
        <v>1140</v>
      </c>
      <c r="E115" s="218" t="s">
        <v>1416</v>
      </c>
      <c r="F115" s="220" t="s">
        <v>111</v>
      </c>
      <c r="G115" s="221" t="s">
        <v>5</v>
      </c>
      <c r="H115" s="221" t="s">
        <v>5</v>
      </c>
      <c r="I115" s="221" t="s">
        <v>5</v>
      </c>
      <c r="J115" s="219" t="s">
        <v>5</v>
      </c>
    </row>
    <row r="116" spans="1:10" ht="15">
      <c r="A116" s="218" t="s">
        <v>5</v>
      </c>
      <c r="B116" s="218" t="s">
        <v>498</v>
      </c>
      <c r="C116" s="219" t="s">
        <v>1201</v>
      </c>
      <c r="D116" s="218" t="s">
        <v>442</v>
      </c>
      <c r="E116" s="218" t="s">
        <v>1703</v>
      </c>
      <c r="F116" s="220" t="s">
        <v>111</v>
      </c>
      <c r="G116" s="221" t="s">
        <v>5</v>
      </c>
      <c r="H116" s="221" t="s">
        <v>5</v>
      </c>
      <c r="I116" s="221" t="s">
        <v>5</v>
      </c>
      <c r="J116" s="219" t="s">
        <v>5</v>
      </c>
    </row>
    <row r="117" spans="1:10" ht="15">
      <c r="A117" s="218" t="s">
        <v>5</v>
      </c>
      <c r="B117" s="218" t="s">
        <v>1409</v>
      </c>
      <c r="C117" s="219" t="s">
        <v>1410</v>
      </c>
      <c r="D117" s="218" t="s">
        <v>1140</v>
      </c>
      <c r="E117" s="218" t="s">
        <v>1411</v>
      </c>
      <c r="F117" s="220" t="s">
        <v>111</v>
      </c>
      <c r="G117" s="221" t="s">
        <v>5</v>
      </c>
      <c r="H117" s="221" t="s">
        <v>5</v>
      </c>
      <c r="I117" s="221" t="s">
        <v>5</v>
      </c>
      <c r="J117" s="219" t="s">
        <v>5</v>
      </c>
    </row>
    <row r="118" spans="1:10" ht="15">
      <c r="A118" s="218" t="s">
        <v>1160</v>
      </c>
      <c r="B118" s="221" t="s">
        <v>753</v>
      </c>
      <c r="C118" s="233" t="s">
        <v>1625</v>
      </c>
      <c r="D118" s="221" t="s">
        <v>5</v>
      </c>
      <c r="E118" s="221" t="s">
        <v>5</v>
      </c>
      <c r="F118" s="234" t="s">
        <v>481</v>
      </c>
      <c r="G118" s="221" t="s">
        <v>1704</v>
      </c>
      <c r="H118" s="221">
        <v>8</v>
      </c>
      <c r="I118" s="221" t="s">
        <v>5</v>
      </c>
      <c r="J118" s="219" t="s">
        <v>5</v>
      </c>
    </row>
    <row r="119" spans="1:10" ht="15">
      <c r="A119" s="218" t="s">
        <v>5</v>
      </c>
      <c r="B119" s="218" t="s">
        <v>697</v>
      </c>
      <c r="C119" s="219" t="s">
        <v>1585</v>
      </c>
      <c r="D119" s="218" t="s">
        <v>442</v>
      </c>
      <c r="E119" s="218" t="s">
        <v>1586</v>
      </c>
      <c r="F119" s="220" t="s">
        <v>481</v>
      </c>
      <c r="G119" s="221" t="s">
        <v>5</v>
      </c>
      <c r="H119" s="221" t="s">
        <v>5</v>
      </c>
      <c r="I119" s="221" t="s">
        <v>5</v>
      </c>
      <c r="J119" s="219" t="s">
        <v>5</v>
      </c>
    </row>
    <row r="120" spans="1:10" ht="15">
      <c r="A120" s="218" t="s">
        <v>5</v>
      </c>
      <c r="B120" s="218" t="s">
        <v>1498</v>
      </c>
      <c r="C120" s="219" t="s">
        <v>1499</v>
      </c>
      <c r="D120" s="218" t="s">
        <v>442</v>
      </c>
      <c r="E120" s="218" t="s">
        <v>1500</v>
      </c>
      <c r="F120" s="220" t="s">
        <v>481</v>
      </c>
      <c r="G120" s="221" t="s">
        <v>5</v>
      </c>
      <c r="H120" s="221" t="s">
        <v>5</v>
      </c>
      <c r="I120" s="221" t="s">
        <v>5</v>
      </c>
      <c r="J120" s="219" t="s">
        <v>5</v>
      </c>
    </row>
    <row r="121" spans="1:10" ht="15">
      <c r="A121" s="218" t="s">
        <v>5</v>
      </c>
      <c r="B121" s="218" t="s">
        <v>523</v>
      </c>
      <c r="C121" s="219" t="s">
        <v>896</v>
      </c>
      <c r="D121" s="218" t="s">
        <v>442</v>
      </c>
      <c r="E121" s="218" t="s">
        <v>897</v>
      </c>
      <c r="F121" s="220" t="s">
        <v>481</v>
      </c>
      <c r="G121" s="221" t="s">
        <v>5</v>
      </c>
      <c r="H121" s="221" t="s">
        <v>5</v>
      </c>
      <c r="I121" s="221" t="s">
        <v>5</v>
      </c>
      <c r="J121" s="219" t="s">
        <v>5</v>
      </c>
    </row>
    <row r="122" spans="1:10" ht="15">
      <c r="A122" s="218" t="s">
        <v>5</v>
      </c>
      <c r="B122" s="218" t="s">
        <v>753</v>
      </c>
      <c r="C122" s="219" t="s">
        <v>1705</v>
      </c>
      <c r="D122" s="218" t="s">
        <v>442</v>
      </c>
      <c r="E122" s="218" t="s">
        <v>1706</v>
      </c>
      <c r="F122" s="220" t="s">
        <v>481</v>
      </c>
      <c r="G122" s="221" t="s">
        <v>5</v>
      </c>
      <c r="H122" s="221" t="s">
        <v>5</v>
      </c>
      <c r="I122" s="221" t="s">
        <v>5</v>
      </c>
      <c r="J122" s="219" t="s">
        <v>5</v>
      </c>
    </row>
    <row r="123" spans="1:10" ht="15">
      <c r="A123" s="218" t="s">
        <v>490</v>
      </c>
      <c r="B123" s="221" t="s">
        <v>1707</v>
      </c>
      <c r="C123" s="233" t="s">
        <v>1625</v>
      </c>
      <c r="D123" s="221" t="s">
        <v>5</v>
      </c>
      <c r="E123" s="221" t="s">
        <v>5</v>
      </c>
      <c r="F123" s="234" t="s">
        <v>20</v>
      </c>
      <c r="G123" s="221" t="s">
        <v>1708</v>
      </c>
      <c r="H123" s="221">
        <v>0</v>
      </c>
      <c r="I123" s="221" t="s">
        <v>5</v>
      </c>
      <c r="J123" s="219" t="s">
        <v>5</v>
      </c>
    </row>
    <row r="124" spans="1:10" ht="15">
      <c r="A124" s="218" t="s">
        <v>5</v>
      </c>
      <c r="B124" s="218" t="s">
        <v>688</v>
      </c>
      <c r="C124" s="219" t="s">
        <v>1293</v>
      </c>
      <c r="D124" s="218" t="s">
        <v>442</v>
      </c>
      <c r="E124" s="218" t="s">
        <v>1294</v>
      </c>
      <c r="F124" s="220" t="s">
        <v>20</v>
      </c>
      <c r="G124" s="221" t="s">
        <v>5</v>
      </c>
      <c r="H124" s="221" t="s">
        <v>5</v>
      </c>
      <c r="I124" s="221" t="s">
        <v>5</v>
      </c>
      <c r="J124" s="219" t="s">
        <v>5</v>
      </c>
    </row>
    <row r="125" spans="1:10" ht="15">
      <c r="A125" s="218" t="s">
        <v>5</v>
      </c>
      <c r="B125" s="218" t="s">
        <v>1279</v>
      </c>
      <c r="C125" s="219" t="s">
        <v>552</v>
      </c>
      <c r="D125" s="218" t="s">
        <v>421</v>
      </c>
      <c r="E125" s="218" t="s">
        <v>553</v>
      </c>
      <c r="F125" s="220" t="s">
        <v>20</v>
      </c>
      <c r="G125" s="221" t="s">
        <v>5</v>
      </c>
      <c r="H125" s="221" t="s">
        <v>5</v>
      </c>
      <c r="I125" s="221" t="s">
        <v>5</v>
      </c>
      <c r="J125" s="219" t="s">
        <v>5</v>
      </c>
    </row>
    <row r="126" spans="1:10" ht="15">
      <c r="A126" s="218" t="s">
        <v>5</v>
      </c>
      <c r="B126" s="218" t="s">
        <v>1266</v>
      </c>
      <c r="C126" s="219" t="s">
        <v>565</v>
      </c>
      <c r="D126" s="218" t="s">
        <v>421</v>
      </c>
      <c r="E126" s="218" t="s">
        <v>566</v>
      </c>
      <c r="F126" s="220" t="s">
        <v>20</v>
      </c>
      <c r="G126" s="221" t="s">
        <v>5</v>
      </c>
      <c r="H126" s="221" t="s">
        <v>5</v>
      </c>
      <c r="I126" s="221" t="s">
        <v>5</v>
      </c>
      <c r="J126" s="219" t="s">
        <v>5</v>
      </c>
    </row>
    <row r="127" spans="1:10" ht="15">
      <c r="A127" s="218" t="s">
        <v>5</v>
      </c>
      <c r="B127" s="218" t="s">
        <v>1707</v>
      </c>
      <c r="C127" s="219" t="s">
        <v>1709</v>
      </c>
      <c r="D127" s="218" t="s">
        <v>1140</v>
      </c>
      <c r="E127" s="218" t="s">
        <v>1710</v>
      </c>
      <c r="F127" s="220" t="s">
        <v>20</v>
      </c>
      <c r="G127" s="221" t="s">
        <v>5</v>
      </c>
      <c r="H127" s="221" t="s">
        <v>5</v>
      </c>
      <c r="I127" s="221" t="s">
        <v>5</v>
      </c>
      <c r="J127" s="219" t="s">
        <v>5</v>
      </c>
    </row>
    <row r="128" spans="1:10" ht="15">
      <c r="A128" s="218" t="s">
        <v>436</v>
      </c>
      <c r="B128" s="221" t="s">
        <v>679</v>
      </c>
      <c r="C128" s="233" t="s">
        <v>1625</v>
      </c>
      <c r="D128" s="221" t="s">
        <v>5</v>
      </c>
      <c r="E128" s="221" t="s">
        <v>5</v>
      </c>
      <c r="F128" s="234" t="s">
        <v>405</v>
      </c>
      <c r="G128" s="221" t="s">
        <v>1711</v>
      </c>
      <c r="H128" s="221">
        <v>0</v>
      </c>
      <c r="I128" s="221" t="s">
        <v>5</v>
      </c>
      <c r="J128" s="219" t="s">
        <v>5</v>
      </c>
    </row>
    <row r="129" spans="1:10" ht="15">
      <c r="A129" s="218" t="s">
        <v>5</v>
      </c>
      <c r="B129" s="218" t="s">
        <v>5</v>
      </c>
      <c r="C129" s="219" t="s">
        <v>1712</v>
      </c>
      <c r="D129" s="218" t="s">
        <v>442</v>
      </c>
      <c r="E129" s="218" t="s">
        <v>1713</v>
      </c>
      <c r="F129" s="220" t="s">
        <v>405</v>
      </c>
      <c r="G129" s="221" t="s">
        <v>5</v>
      </c>
      <c r="H129" s="221" t="s">
        <v>5</v>
      </c>
      <c r="I129" s="221" t="s">
        <v>5</v>
      </c>
      <c r="J129" s="219" t="s">
        <v>5</v>
      </c>
    </row>
    <row r="130" spans="1:10" ht="15">
      <c r="A130" s="218" t="s">
        <v>5</v>
      </c>
      <c r="B130" s="218" t="s">
        <v>1714</v>
      </c>
      <c r="C130" s="219" t="s">
        <v>662</v>
      </c>
      <c r="D130" s="218" t="s">
        <v>421</v>
      </c>
      <c r="E130" s="218" t="s">
        <v>663</v>
      </c>
      <c r="F130" s="220" t="s">
        <v>405</v>
      </c>
      <c r="G130" s="221" t="s">
        <v>5</v>
      </c>
      <c r="H130" s="221" t="s">
        <v>5</v>
      </c>
      <c r="I130" s="221" t="s">
        <v>5</v>
      </c>
      <c r="J130" s="219" t="s">
        <v>5</v>
      </c>
    </row>
    <row r="131" spans="1:10" ht="15">
      <c r="A131" s="218" t="s">
        <v>5</v>
      </c>
      <c r="B131" s="218" t="s">
        <v>5</v>
      </c>
      <c r="C131" s="219" t="s">
        <v>1715</v>
      </c>
      <c r="D131" s="218" t="s">
        <v>421</v>
      </c>
      <c r="E131" s="218" t="s">
        <v>5</v>
      </c>
      <c r="F131" s="220" t="s">
        <v>405</v>
      </c>
      <c r="G131" s="221" t="s">
        <v>5</v>
      </c>
      <c r="H131" s="221" t="s">
        <v>5</v>
      </c>
      <c r="I131" s="221" t="s">
        <v>5</v>
      </c>
      <c r="J131" s="219" t="s">
        <v>5</v>
      </c>
    </row>
    <row r="132" spans="1:10" ht="15">
      <c r="A132" s="218" t="s">
        <v>5</v>
      </c>
      <c r="B132" s="218" t="s">
        <v>679</v>
      </c>
      <c r="C132" s="219" t="s">
        <v>1563</v>
      </c>
      <c r="D132" s="218" t="s">
        <v>421</v>
      </c>
      <c r="E132" s="218" t="s">
        <v>1564</v>
      </c>
      <c r="F132" s="220" t="s">
        <v>405</v>
      </c>
      <c r="G132" s="221" t="s">
        <v>5</v>
      </c>
      <c r="H132" s="221" t="s">
        <v>5</v>
      </c>
      <c r="I132" s="221" t="s">
        <v>5</v>
      </c>
      <c r="J132" s="219" t="s">
        <v>5</v>
      </c>
    </row>
  </sheetData>
  <sheetProtection/>
  <mergeCells count="6">
    <mergeCell ref="A5:J5"/>
    <mergeCell ref="A6:J6"/>
    <mergeCell ref="A1:J1"/>
    <mergeCell ref="A2:J2"/>
    <mergeCell ref="A3:J3"/>
    <mergeCell ref="A4:J4"/>
  </mergeCells>
  <dataValidations count="2">
    <dataValidation type="list" showInputMessage="1" showErrorMessage="1" promptTitle="ΣΩΜΑΤΕΙΟ" errorTitle="ΜΗ ΕΓΚΥΡΗ ΚΑΤΑΧΩΡΗΣΗ" sqref="E9:E30">
      <formula1>$X$14:$X$30</formula1>
    </dataValidation>
    <dataValidation type="list" showInputMessage="1" showErrorMessage="1" promptTitle="ΣΩΜΑΤΕΙΟ" errorTitle="ΜΗ ΕΓΚΥΡΗ ΚΑΤΑΧΩΡΗΣΗ" sqref="F9:F30">
      <formula1>$Y$14:$Y$30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  <rowBreaks count="1" manualBreakCount="1">
    <brk id="6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36"/>
  <sheetViews>
    <sheetView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15.00390625" style="61" customWidth="1"/>
    <col min="2" max="2" width="13.8515625" style="62" customWidth="1"/>
    <col min="3" max="3" width="49.28125" style="62" customWidth="1"/>
    <col min="4" max="4" width="9.421875" style="62" customWidth="1"/>
    <col min="5" max="5" width="12.140625" style="61" customWidth="1"/>
    <col min="6" max="6" width="34.140625" style="62" customWidth="1"/>
    <col min="7" max="7" width="11.421875" style="72" customWidth="1"/>
    <col min="8" max="8" width="11.421875" style="61" customWidth="1"/>
    <col min="9" max="9" width="14.00390625" style="212" customWidth="1"/>
    <col min="10" max="22" width="8.8515625" style="178" customWidth="1"/>
    <col min="23" max="16384" width="8.8515625" style="177" customWidth="1"/>
  </cols>
  <sheetData>
    <row r="1" spans="1:22" s="2" customFormat="1" ht="25.5" customHeight="1">
      <c r="A1" s="37"/>
      <c r="B1" s="189" t="s">
        <v>379</v>
      </c>
      <c r="C1" s="237" t="s">
        <v>2263</v>
      </c>
      <c r="D1" s="237"/>
      <c r="E1" s="237"/>
      <c r="F1" s="237"/>
      <c r="G1" s="237"/>
      <c r="H1" s="237"/>
      <c r="I1" s="2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0"/>
      <c r="B2" s="191" t="s">
        <v>380</v>
      </c>
      <c r="C2" s="238" t="s">
        <v>1057</v>
      </c>
      <c r="D2" s="238"/>
      <c r="E2" s="238"/>
      <c r="F2" s="238"/>
      <c r="G2" s="238"/>
      <c r="H2" s="238"/>
      <c r="I2" s="26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3"/>
      <c r="B3" s="191" t="s">
        <v>381</v>
      </c>
      <c r="C3" s="269">
        <v>45395</v>
      </c>
      <c r="D3" s="269"/>
      <c r="E3" s="269"/>
      <c r="F3" s="269"/>
      <c r="G3" s="269"/>
      <c r="H3" s="269"/>
      <c r="I3" s="27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5"/>
      <c r="B4" s="191" t="s">
        <v>382</v>
      </c>
      <c r="C4" s="238" t="s">
        <v>377</v>
      </c>
      <c r="D4" s="238"/>
      <c r="E4" s="238"/>
      <c r="F4" s="238"/>
      <c r="G4" s="238"/>
      <c r="H4" s="238"/>
      <c r="I4" s="26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7"/>
      <c r="B5" s="194" t="s">
        <v>383</v>
      </c>
      <c r="C5" s="240" t="s">
        <v>737</v>
      </c>
      <c r="D5" s="240"/>
      <c r="E5" s="240"/>
      <c r="F5" s="240"/>
      <c r="G5" s="240"/>
      <c r="H5" s="240"/>
      <c r="I5" s="264"/>
      <c r="J5" s="5"/>
      <c r="K5" s="5"/>
      <c r="L5" s="5"/>
      <c r="M5" s="5"/>
      <c r="N5" s="5"/>
      <c r="O5" s="5"/>
      <c r="P5" s="5"/>
      <c r="Q5" s="5"/>
      <c r="R5" s="241"/>
      <c r="S5" s="241"/>
      <c r="T5" s="241"/>
      <c r="U5" s="241"/>
      <c r="V5" s="241"/>
    </row>
    <row r="6" spans="1:22" s="6" customFormat="1" ht="22.5" customHeight="1">
      <c r="A6" s="143"/>
      <c r="B6" s="196" t="s">
        <v>385</v>
      </c>
      <c r="C6" s="242" t="s">
        <v>745</v>
      </c>
      <c r="D6" s="242"/>
      <c r="E6" s="242"/>
      <c r="F6" s="242"/>
      <c r="G6" s="242"/>
      <c r="H6" s="242"/>
      <c r="I6" s="26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98" t="s">
        <v>5</v>
      </c>
      <c r="B7" s="196" t="s">
        <v>738</v>
      </c>
      <c r="C7" s="244" t="s">
        <v>5</v>
      </c>
      <c r="D7" s="244"/>
      <c r="E7" s="244"/>
      <c r="F7" s="244"/>
      <c r="G7" s="244"/>
      <c r="H7" s="244"/>
      <c r="I7" s="245"/>
      <c r="J7" s="235" t="s">
        <v>2351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246" t="s">
        <v>2333</v>
      </c>
      <c r="B8" s="247" t="s">
        <v>2337</v>
      </c>
      <c r="C8" s="248" t="s">
        <v>1</v>
      </c>
      <c r="D8" s="248" t="s">
        <v>2</v>
      </c>
      <c r="E8" s="248" t="s">
        <v>3</v>
      </c>
      <c r="F8" s="248" t="s">
        <v>4</v>
      </c>
      <c r="G8" s="252" t="s">
        <v>386</v>
      </c>
      <c r="H8" s="248" t="s">
        <v>780</v>
      </c>
      <c r="I8" s="266" t="s">
        <v>739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6"/>
      <c r="B9" s="247"/>
      <c r="C9" s="248"/>
      <c r="D9" s="248"/>
      <c r="E9" s="248"/>
      <c r="F9" s="248"/>
      <c r="G9" s="252"/>
      <c r="H9" s="248"/>
      <c r="I9" s="26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60" customFormat="1" ht="25.5" customHeight="1">
      <c r="A10" s="200" t="s">
        <v>408</v>
      </c>
      <c r="B10" s="86" t="s">
        <v>1633</v>
      </c>
      <c r="C10" s="207" t="s">
        <v>750</v>
      </c>
      <c r="D10" s="201" t="s">
        <v>421</v>
      </c>
      <c r="E10" s="201" t="s">
        <v>751</v>
      </c>
      <c r="F10" s="208" t="s">
        <v>10</v>
      </c>
      <c r="G10" s="206" t="s">
        <v>1446</v>
      </c>
      <c r="H10" s="209" t="s">
        <v>1115</v>
      </c>
      <c r="I10" s="211">
        <v>4</v>
      </c>
      <c r="J10" s="19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25.5" customHeight="1">
      <c r="A11" s="200" t="s">
        <v>409</v>
      </c>
      <c r="B11" s="86" t="s">
        <v>1627</v>
      </c>
      <c r="C11" s="207" t="s">
        <v>434</v>
      </c>
      <c r="D11" s="201" t="s">
        <v>421</v>
      </c>
      <c r="E11" s="201" t="s">
        <v>435</v>
      </c>
      <c r="F11" s="208" t="s">
        <v>10</v>
      </c>
      <c r="G11" s="206" t="s">
        <v>1755</v>
      </c>
      <c r="H11" s="209" t="s">
        <v>1115</v>
      </c>
      <c r="I11" s="211">
        <v>4</v>
      </c>
      <c r="J11" s="19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25.5" customHeight="1">
      <c r="A12" s="200" t="s">
        <v>410</v>
      </c>
      <c r="B12" s="86" t="s">
        <v>773</v>
      </c>
      <c r="C12" s="207" t="s">
        <v>758</v>
      </c>
      <c r="D12" s="201" t="s">
        <v>421</v>
      </c>
      <c r="E12" s="201" t="s">
        <v>759</v>
      </c>
      <c r="F12" s="208" t="s">
        <v>439</v>
      </c>
      <c r="G12" s="206" t="s">
        <v>1462</v>
      </c>
      <c r="H12" s="202" t="s">
        <v>1115</v>
      </c>
      <c r="I12" s="211">
        <v>4</v>
      </c>
      <c r="J12" s="19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25.5" customHeight="1">
      <c r="A13" s="200" t="s">
        <v>412</v>
      </c>
      <c r="B13" s="86" t="s">
        <v>1756</v>
      </c>
      <c r="C13" s="207" t="s">
        <v>804</v>
      </c>
      <c r="D13" s="201" t="s">
        <v>442</v>
      </c>
      <c r="E13" s="201" t="s">
        <v>1757</v>
      </c>
      <c r="F13" s="208" t="s">
        <v>229</v>
      </c>
      <c r="G13" s="206" t="s">
        <v>1758</v>
      </c>
      <c r="H13" s="202" t="s">
        <v>1115</v>
      </c>
      <c r="I13" s="211">
        <v>4</v>
      </c>
      <c r="J13" s="19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25.5" customHeight="1">
      <c r="A14" s="200" t="s">
        <v>413</v>
      </c>
      <c r="B14" s="86" t="s">
        <v>1759</v>
      </c>
      <c r="C14" s="207" t="s">
        <v>767</v>
      </c>
      <c r="D14" s="201" t="s">
        <v>421</v>
      </c>
      <c r="E14" s="201" t="s">
        <v>768</v>
      </c>
      <c r="F14" s="208" t="s">
        <v>439</v>
      </c>
      <c r="G14" s="206" t="s">
        <v>1562</v>
      </c>
      <c r="H14" s="210" t="s">
        <v>1115</v>
      </c>
      <c r="I14" s="211">
        <v>4</v>
      </c>
      <c r="J14" s="19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25.5" customHeight="1">
      <c r="A15" s="200" t="s">
        <v>415</v>
      </c>
      <c r="B15" s="86" t="s">
        <v>1760</v>
      </c>
      <c r="C15" s="207" t="s">
        <v>764</v>
      </c>
      <c r="D15" s="201" t="s">
        <v>421</v>
      </c>
      <c r="E15" s="201" t="s">
        <v>765</v>
      </c>
      <c r="F15" s="208" t="s">
        <v>403</v>
      </c>
      <c r="G15" s="206" t="s">
        <v>1569</v>
      </c>
      <c r="H15" s="210" t="s">
        <v>1108</v>
      </c>
      <c r="I15" s="211">
        <v>4</v>
      </c>
      <c r="J15" s="19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25.5" customHeight="1">
      <c r="A16" s="200" t="s">
        <v>417</v>
      </c>
      <c r="B16" s="86" t="s">
        <v>1761</v>
      </c>
      <c r="C16" s="207" t="s">
        <v>770</v>
      </c>
      <c r="D16" s="201" t="s">
        <v>421</v>
      </c>
      <c r="E16" s="201" t="s">
        <v>771</v>
      </c>
      <c r="F16" s="208" t="s">
        <v>439</v>
      </c>
      <c r="G16" s="206" t="s">
        <v>1762</v>
      </c>
      <c r="H16" s="202" t="s">
        <v>1108</v>
      </c>
      <c r="I16" s="211">
        <v>4</v>
      </c>
      <c r="J16" s="19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25.5" customHeight="1">
      <c r="A17" s="200" t="s">
        <v>419</v>
      </c>
      <c r="B17" s="86" t="s">
        <v>1763</v>
      </c>
      <c r="C17" s="207" t="s">
        <v>747</v>
      </c>
      <c r="D17" s="201" t="s">
        <v>421</v>
      </c>
      <c r="E17" s="201" t="s">
        <v>748</v>
      </c>
      <c r="F17" s="208" t="s">
        <v>1011</v>
      </c>
      <c r="G17" s="206" t="s">
        <v>1764</v>
      </c>
      <c r="H17" s="210" t="s">
        <v>1108</v>
      </c>
      <c r="I17" s="211">
        <v>4</v>
      </c>
      <c r="J17" s="19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25.5" customHeight="1">
      <c r="A18" s="200" t="s">
        <v>971</v>
      </c>
      <c r="B18" s="86" t="s">
        <v>839</v>
      </c>
      <c r="C18" s="207" t="s">
        <v>796</v>
      </c>
      <c r="D18" s="201" t="s">
        <v>421</v>
      </c>
      <c r="E18" s="201" t="s">
        <v>1765</v>
      </c>
      <c r="F18" s="208" t="s">
        <v>229</v>
      </c>
      <c r="G18" s="206" t="s">
        <v>1766</v>
      </c>
      <c r="H18" s="202" t="s">
        <v>1767</v>
      </c>
      <c r="I18" s="211">
        <v>4</v>
      </c>
      <c r="J18" s="19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25.5" customHeight="1">
      <c r="A19" s="200" t="s">
        <v>422</v>
      </c>
      <c r="B19" s="86" t="s">
        <v>1768</v>
      </c>
      <c r="C19" s="207" t="s">
        <v>762</v>
      </c>
      <c r="D19" s="201" t="s">
        <v>421</v>
      </c>
      <c r="E19" s="201" t="s">
        <v>763</v>
      </c>
      <c r="F19" s="208" t="s">
        <v>439</v>
      </c>
      <c r="G19" s="206" t="s">
        <v>1769</v>
      </c>
      <c r="H19" s="201" t="s">
        <v>1108</v>
      </c>
      <c r="I19" s="211">
        <v>4</v>
      </c>
      <c r="J19" s="19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25.5" customHeight="1">
      <c r="A20" s="200" t="s">
        <v>416</v>
      </c>
      <c r="B20" s="86" t="s">
        <v>1770</v>
      </c>
      <c r="C20" s="207" t="s">
        <v>774</v>
      </c>
      <c r="D20" s="201" t="s">
        <v>421</v>
      </c>
      <c r="E20" s="201" t="s">
        <v>775</v>
      </c>
      <c r="F20" s="208" t="s">
        <v>118</v>
      </c>
      <c r="G20" s="206" t="s">
        <v>1771</v>
      </c>
      <c r="H20" s="201" t="s">
        <v>1114</v>
      </c>
      <c r="I20" s="211">
        <v>4</v>
      </c>
      <c r="J20" s="19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25.5" customHeight="1">
      <c r="A21" s="200" t="s">
        <v>1135</v>
      </c>
      <c r="B21" s="86" t="s">
        <v>746</v>
      </c>
      <c r="C21" s="207" t="s">
        <v>1736</v>
      </c>
      <c r="D21" s="201" t="s">
        <v>442</v>
      </c>
      <c r="E21" s="201" t="s">
        <v>1737</v>
      </c>
      <c r="F21" s="208" t="s">
        <v>477</v>
      </c>
      <c r="G21" s="206" t="s">
        <v>1772</v>
      </c>
      <c r="H21" s="201" t="s">
        <v>1114</v>
      </c>
      <c r="I21" s="211">
        <v>4</v>
      </c>
      <c r="J21" s="19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25.5" customHeight="1">
      <c r="A22" s="200" t="s">
        <v>1139</v>
      </c>
      <c r="B22" s="86" t="s">
        <v>1773</v>
      </c>
      <c r="C22" s="207" t="s">
        <v>777</v>
      </c>
      <c r="D22" s="201" t="s">
        <v>421</v>
      </c>
      <c r="E22" s="201" t="s">
        <v>778</v>
      </c>
      <c r="F22" s="208" t="s">
        <v>439</v>
      </c>
      <c r="G22" s="206" t="s">
        <v>1774</v>
      </c>
      <c r="H22" s="201" t="s">
        <v>1114</v>
      </c>
      <c r="I22" s="211">
        <v>4</v>
      </c>
      <c r="J22" s="19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25.5" customHeight="1">
      <c r="A23" s="200" t="s">
        <v>407</v>
      </c>
      <c r="B23" s="86" t="s">
        <v>749</v>
      </c>
      <c r="C23" s="207" t="s">
        <v>809</v>
      </c>
      <c r="D23" s="201" t="s">
        <v>421</v>
      </c>
      <c r="E23" s="201" t="s">
        <v>861</v>
      </c>
      <c r="F23" s="208" t="s">
        <v>111</v>
      </c>
      <c r="G23" s="206" t="s">
        <v>1775</v>
      </c>
      <c r="H23" s="201" t="s">
        <v>1114</v>
      </c>
      <c r="I23" s="211">
        <v>4</v>
      </c>
      <c r="J23" s="19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25.5" customHeight="1">
      <c r="A24" s="200" t="s">
        <v>1142</v>
      </c>
      <c r="B24" s="86" t="s">
        <v>1776</v>
      </c>
      <c r="C24" s="207" t="s">
        <v>1195</v>
      </c>
      <c r="D24" s="201" t="s">
        <v>421</v>
      </c>
      <c r="E24" s="201" t="s">
        <v>1777</v>
      </c>
      <c r="F24" s="208" t="s">
        <v>428</v>
      </c>
      <c r="G24" s="206" t="s">
        <v>1059</v>
      </c>
      <c r="H24" s="201" t="s">
        <v>1767</v>
      </c>
      <c r="I24" s="211">
        <v>4</v>
      </c>
      <c r="J24" s="19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25.5" customHeight="1">
      <c r="A25" s="200" t="s">
        <v>1144</v>
      </c>
      <c r="B25" s="86" t="s">
        <v>1644</v>
      </c>
      <c r="C25" s="207" t="s">
        <v>1645</v>
      </c>
      <c r="D25" s="201" t="s">
        <v>421</v>
      </c>
      <c r="E25" s="201" t="s">
        <v>1646</v>
      </c>
      <c r="F25" s="208" t="s">
        <v>430</v>
      </c>
      <c r="G25" s="206" t="s">
        <v>1778</v>
      </c>
      <c r="H25" s="201" t="s">
        <v>1767</v>
      </c>
      <c r="I25" s="211">
        <v>4</v>
      </c>
      <c r="J25" s="19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25.5" customHeight="1">
      <c r="A26" s="200" t="s">
        <v>425</v>
      </c>
      <c r="B26" s="86" t="s">
        <v>1779</v>
      </c>
      <c r="C26" s="207" t="s">
        <v>1780</v>
      </c>
      <c r="D26" s="201" t="s">
        <v>442</v>
      </c>
      <c r="E26" s="201" t="s">
        <v>1781</v>
      </c>
      <c r="F26" s="208" t="s">
        <v>439</v>
      </c>
      <c r="G26" s="206" t="s">
        <v>1782</v>
      </c>
      <c r="H26" s="209" t="s">
        <v>1767</v>
      </c>
      <c r="I26" s="211">
        <v>4</v>
      </c>
      <c r="J26" s="19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25.5" customHeight="1">
      <c r="A27" s="200" t="s">
        <v>956</v>
      </c>
      <c r="B27" s="86" t="s">
        <v>1783</v>
      </c>
      <c r="C27" s="207" t="s">
        <v>1784</v>
      </c>
      <c r="D27" s="201" t="s">
        <v>442</v>
      </c>
      <c r="E27" s="201" t="s">
        <v>1785</v>
      </c>
      <c r="F27" s="208" t="s">
        <v>111</v>
      </c>
      <c r="G27" s="206" t="s">
        <v>1786</v>
      </c>
      <c r="H27" s="201" t="s">
        <v>1767</v>
      </c>
      <c r="I27" s="211">
        <v>4</v>
      </c>
      <c r="J27" s="19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25.5" customHeight="1">
      <c r="A28" s="200" t="s">
        <v>494</v>
      </c>
      <c r="B28" s="86" t="s">
        <v>760</v>
      </c>
      <c r="C28" s="207" t="s">
        <v>1787</v>
      </c>
      <c r="D28" s="201" t="s">
        <v>442</v>
      </c>
      <c r="E28" s="201" t="s">
        <v>1788</v>
      </c>
      <c r="F28" s="208" t="s">
        <v>439</v>
      </c>
      <c r="G28" s="206" t="s">
        <v>1789</v>
      </c>
      <c r="H28" s="201" t="s">
        <v>1767</v>
      </c>
      <c r="I28" s="211"/>
      <c r="J28" s="19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25.5" customHeight="1">
      <c r="A29" s="200" t="s">
        <v>1149</v>
      </c>
      <c r="B29" s="86" t="s">
        <v>1790</v>
      </c>
      <c r="C29" s="207" t="s">
        <v>754</v>
      </c>
      <c r="D29" s="201" t="s">
        <v>421</v>
      </c>
      <c r="E29" s="201" t="s">
        <v>755</v>
      </c>
      <c r="F29" s="208" t="s">
        <v>756</v>
      </c>
      <c r="G29" s="206" t="s">
        <v>681</v>
      </c>
      <c r="H29" s="201" t="s">
        <v>681</v>
      </c>
      <c r="I29" s="211"/>
      <c r="J29" s="19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25.5" customHeight="1">
      <c r="A30" s="200" t="s">
        <v>418</v>
      </c>
      <c r="B30" s="86" t="s">
        <v>1791</v>
      </c>
      <c r="C30" s="207" t="s">
        <v>1792</v>
      </c>
      <c r="D30" s="201" t="s">
        <v>421</v>
      </c>
      <c r="E30" s="201" t="s">
        <v>1793</v>
      </c>
      <c r="F30" s="208" t="s">
        <v>439</v>
      </c>
      <c r="G30" s="206" t="s">
        <v>681</v>
      </c>
      <c r="H30" s="209" t="s">
        <v>681</v>
      </c>
      <c r="I30" s="211"/>
      <c r="J30" s="19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9" ht="15">
      <c r="A31" s="200" t="s">
        <v>959</v>
      </c>
      <c r="B31" s="86" t="s">
        <v>1794</v>
      </c>
      <c r="C31" s="207" t="s">
        <v>1795</v>
      </c>
      <c r="D31" s="201" t="s">
        <v>442</v>
      </c>
      <c r="E31" s="201" t="s">
        <v>1796</v>
      </c>
      <c r="F31" s="208" t="s">
        <v>439</v>
      </c>
      <c r="G31" s="206" t="s">
        <v>1797</v>
      </c>
      <c r="H31" s="201" t="s">
        <v>1797</v>
      </c>
      <c r="I31" s="211"/>
    </row>
    <row r="32" spans="1:9" ht="15">
      <c r="A32" s="200" t="s">
        <v>1160</v>
      </c>
      <c r="B32" s="86" t="s">
        <v>1798</v>
      </c>
      <c r="C32" s="207" t="s">
        <v>1799</v>
      </c>
      <c r="D32" s="201" t="s">
        <v>442</v>
      </c>
      <c r="E32" s="201" t="s">
        <v>1800</v>
      </c>
      <c r="F32" s="208" t="s">
        <v>439</v>
      </c>
      <c r="G32" s="206" t="s">
        <v>1797</v>
      </c>
      <c r="H32" s="201" t="s">
        <v>1797</v>
      </c>
      <c r="I32" s="211"/>
    </row>
    <row r="33" spans="1:9" ht="15">
      <c r="A33" s="200"/>
      <c r="B33" s="86"/>
      <c r="C33" s="207"/>
      <c r="D33" s="201"/>
      <c r="E33" s="201"/>
      <c r="F33" s="208"/>
      <c r="G33" s="206"/>
      <c r="H33" s="201"/>
      <c r="I33" s="211"/>
    </row>
    <row r="34" spans="1:9" ht="15">
      <c r="A34" s="200"/>
      <c r="B34" s="86"/>
      <c r="C34" s="207"/>
      <c r="D34" s="201"/>
      <c r="E34" s="201"/>
      <c r="F34" s="208"/>
      <c r="G34" s="206"/>
      <c r="H34" s="209"/>
      <c r="I34" s="211"/>
    </row>
    <row r="35" spans="1:9" ht="15">
      <c r="A35" s="200"/>
      <c r="B35" s="86"/>
      <c r="C35" s="207"/>
      <c r="D35" s="201"/>
      <c r="E35" s="201"/>
      <c r="F35" s="208"/>
      <c r="G35" s="206"/>
      <c r="H35" s="201"/>
      <c r="I35" s="211"/>
    </row>
    <row r="36" spans="1:9" ht="15">
      <c r="A36" s="200"/>
      <c r="B36" s="86"/>
      <c r="C36" s="207"/>
      <c r="D36" s="201"/>
      <c r="E36" s="201"/>
      <c r="F36" s="208"/>
      <c r="G36" s="206"/>
      <c r="H36" s="201"/>
      <c r="I36" s="211"/>
    </row>
  </sheetData>
  <sheetProtection/>
  <mergeCells count="17">
    <mergeCell ref="C1:I1"/>
    <mergeCell ref="A8:A9"/>
    <mergeCell ref="B8:B9"/>
    <mergeCell ref="C8:C9"/>
    <mergeCell ref="D8:D9"/>
    <mergeCell ref="E8:E9"/>
    <mergeCell ref="F8:F9"/>
    <mergeCell ref="C2:I2"/>
    <mergeCell ref="C3:I3"/>
    <mergeCell ref="C4:I4"/>
    <mergeCell ref="C5:I5"/>
    <mergeCell ref="R5:V5"/>
    <mergeCell ref="C6:I6"/>
    <mergeCell ref="C7:I7"/>
    <mergeCell ref="H8:H9"/>
    <mergeCell ref="I8:I9"/>
    <mergeCell ref="G8:G9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97"/>
  <sheetViews>
    <sheetView view="pageBreakPreview" zoomScaleSheetLayoutView="100" zoomScalePageLayoutView="0" workbookViewId="0" topLeftCell="A2">
      <selection activeCell="C17" sqref="C17"/>
    </sheetView>
  </sheetViews>
  <sheetFormatPr defaultColWidth="9.140625" defaultRowHeight="15"/>
  <cols>
    <col min="1" max="1" width="16.00390625" style="61" customWidth="1"/>
    <col min="2" max="2" width="15.7109375" style="62" customWidth="1"/>
    <col min="3" max="3" width="53.00390625" style="62" customWidth="1"/>
    <col min="4" max="4" width="9.421875" style="62" customWidth="1"/>
    <col min="5" max="5" width="12.421875" style="62" customWidth="1"/>
    <col min="6" max="6" width="44.8515625" style="62" customWidth="1"/>
    <col min="7" max="7" width="14.140625" style="72" customWidth="1"/>
    <col min="8" max="8" width="14.140625" style="62" customWidth="1"/>
    <col min="9" max="9" width="13.421875" style="61" customWidth="1"/>
    <col min="10" max="22" width="8.8515625" style="94" customWidth="1"/>
    <col min="23" max="16384" width="8.8515625" style="90" customWidth="1"/>
  </cols>
  <sheetData>
    <row r="1" spans="1:22" s="2" customFormat="1" ht="25.5" customHeight="1">
      <c r="A1" s="37"/>
      <c r="B1" s="38" t="s">
        <v>379</v>
      </c>
      <c r="C1" s="237" t="s">
        <v>2263</v>
      </c>
      <c r="D1" s="237"/>
      <c r="E1" s="237"/>
      <c r="F1" s="237"/>
      <c r="G1" s="65"/>
      <c r="H1" s="39"/>
      <c r="I1" s="7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40"/>
      <c r="B2" s="41" t="s">
        <v>380</v>
      </c>
      <c r="C2" s="238" t="s">
        <v>1057</v>
      </c>
      <c r="D2" s="238"/>
      <c r="E2" s="238"/>
      <c r="F2" s="238"/>
      <c r="G2" s="66"/>
      <c r="H2" s="42"/>
      <c r="I2" s="7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3"/>
      <c r="B3" s="41" t="s">
        <v>381</v>
      </c>
      <c r="C3" s="239">
        <v>45395</v>
      </c>
      <c r="D3" s="239"/>
      <c r="E3" s="239"/>
      <c r="F3" s="239"/>
      <c r="G3" s="67"/>
      <c r="H3" s="44"/>
      <c r="I3" s="7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5"/>
      <c r="B4" s="41" t="s">
        <v>382</v>
      </c>
      <c r="C4" s="238" t="s">
        <v>377</v>
      </c>
      <c r="D4" s="238"/>
      <c r="E4" s="238"/>
      <c r="F4" s="238"/>
      <c r="G4" s="68"/>
      <c r="H4" s="46"/>
      <c r="I4" s="7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7"/>
      <c r="B5" s="48" t="s">
        <v>383</v>
      </c>
      <c r="C5" s="240" t="s">
        <v>384</v>
      </c>
      <c r="D5" s="240"/>
      <c r="E5" s="240"/>
      <c r="F5" s="240"/>
      <c r="G5" s="69"/>
      <c r="H5" s="49"/>
      <c r="I5" s="77"/>
      <c r="J5" s="5"/>
      <c r="K5" s="5"/>
      <c r="L5" s="5"/>
      <c r="M5" s="5"/>
      <c r="N5" s="5"/>
      <c r="O5" s="5"/>
      <c r="P5" s="5"/>
      <c r="Q5" s="5"/>
      <c r="R5" s="241"/>
      <c r="S5" s="241"/>
      <c r="T5" s="241"/>
      <c r="U5" s="241"/>
      <c r="V5" s="241"/>
    </row>
    <row r="6" spans="1:22" s="6" customFormat="1" ht="22.5" customHeight="1">
      <c r="A6" s="91"/>
      <c r="B6" s="92" t="s">
        <v>385</v>
      </c>
      <c r="C6" s="242" t="s">
        <v>929</v>
      </c>
      <c r="D6" s="242"/>
      <c r="E6" s="242"/>
      <c r="F6" s="242"/>
      <c r="G6" s="95"/>
      <c r="H6" s="93"/>
      <c r="I6" s="9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243" t="s">
        <v>396</v>
      </c>
      <c r="B7" s="244"/>
      <c r="C7" s="244"/>
      <c r="D7" s="244"/>
      <c r="E7" s="244"/>
      <c r="F7" s="244"/>
      <c r="G7" s="244"/>
      <c r="H7" s="244"/>
      <c r="I7" s="24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246" t="s">
        <v>2333</v>
      </c>
      <c r="B8" s="247" t="s">
        <v>2337</v>
      </c>
      <c r="C8" s="271" t="s">
        <v>1</v>
      </c>
      <c r="D8" s="248" t="s">
        <v>2</v>
      </c>
      <c r="E8" s="248" t="s">
        <v>3</v>
      </c>
      <c r="F8" s="248" t="s">
        <v>4</v>
      </c>
      <c r="G8" s="252" t="s">
        <v>2352</v>
      </c>
      <c r="H8" s="249" t="s">
        <v>9</v>
      </c>
      <c r="I8" s="236" t="s">
        <v>7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246"/>
      <c r="B9" s="247"/>
      <c r="C9" s="271"/>
      <c r="D9" s="248"/>
      <c r="E9" s="248"/>
      <c r="F9" s="248"/>
      <c r="G9" s="252"/>
      <c r="H9" s="250"/>
      <c r="I9" s="2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60" customFormat="1" ht="25.5" customHeight="1">
      <c r="A10" s="102" t="s">
        <v>408</v>
      </c>
      <c r="B10" s="102" t="s">
        <v>1912</v>
      </c>
      <c r="C10" s="89" t="s">
        <v>820</v>
      </c>
      <c r="D10" s="104" t="s">
        <v>421</v>
      </c>
      <c r="E10" s="57" t="s">
        <v>821</v>
      </c>
      <c r="F10" s="103" t="s">
        <v>445</v>
      </c>
      <c r="G10" s="107" t="s">
        <v>1913</v>
      </c>
      <c r="H10" s="64">
        <v>2.2</v>
      </c>
      <c r="I10" s="97">
        <v>4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60" customFormat="1" ht="25.5" customHeight="1">
      <c r="A11" s="102" t="s">
        <v>409</v>
      </c>
      <c r="B11" s="102" t="s">
        <v>954</v>
      </c>
      <c r="C11" s="89" t="s">
        <v>437</v>
      </c>
      <c r="D11" s="104" t="s">
        <v>421</v>
      </c>
      <c r="E11" s="57" t="s">
        <v>438</v>
      </c>
      <c r="F11" s="103" t="s">
        <v>439</v>
      </c>
      <c r="G11" s="105" t="s">
        <v>1914</v>
      </c>
      <c r="H11" s="64" t="s">
        <v>1915</v>
      </c>
      <c r="I11" s="97">
        <v>4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s="60" customFormat="1" ht="25.5" customHeight="1">
      <c r="A12" s="102" t="s">
        <v>410</v>
      </c>
      <c r="B12" s="102" t="s">
        <v>1916</v>
      </c>
      <c r="C12" s="89" t="s">
        <v>939</v>
      </c>
      <c r="D12" s="104" t="s">
        <v>421</v>
      </c>
      <c r="E12" s="57" t="s">
        <v>1917</v>
      </c>
      <c r="F12" s="103" t="s">
        <v>756</v>
      </c>
      <c r="G12" s="107" t="s">
        <v>1918</v>
      </c>
      <c r="H12" s="64" t="s">
        <v>1915</v>
      </c>
      <c r="I12" s="97">
        <v>4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s="60" customFormat="1" ht="25.5" customHeight="1">
      <c r="A13" s="179" t="s">
        <v>412</v>
      </c>
      <c r="B13" s="179" t="s">
        <v>685</v>
      </c>
      <c r="C13" s="89" t="s">
        <v>451</v>
      </c>
      <c r="D13" s="104" t="s">
        <v>421</v>
      </c>
      <c r="E13" s="57" t="s">
        <v>452</v>
      </c>
      <c r="F13" s="103" t="s">
        <v>430</v>
      </c>
      <c r="G13" s="160" t="s">
        <v>1919</v>
      </c>
      <c r="H13" s="64" t="s">
        <v>1915</v>
      </c>
      <c r="I13" s="97">
        <v>4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s="60" customFormat="1" ht="25.5" customHeight="1">
      <c r="A14" s="179" t="s">
        <v>413</v>
      </c>
      <c r="B14" s="179" t="s">
        <v>854</v>
      </c>
      <c r="C14" s="89" t="s">
        <v>871</v>
      </c>
      <c r="D14" s="104" t="s">
        <v>421</v>
      </c>
      <c r="E14" s="57" t="s">
        <v>872</v>
      </c>
      <c r="F14" s="103" t="s">
        <v>512</v>
      </c>
      <c r="G14" s="105" t="s">
        <v>1920</v>
      </c>
      <c r="H14" s="64" t="s">
        <v>1105</v>
      </c>
      <c r="I14" s="97">
        <v>4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s="60" customFormat="1" ht="25.5" customHeight="1">
      <c r="A15" s="179" t="s">
        <v>415</v>
      </c>
      <c r="B15" s="179" t="s">
        <v>694</v>
      </c>
      <c r="C15" s="89" t="s">
        <v>460</v>
      </c>
      <c r="D15" s="104" t="s">
        <v>442</v>
      </c>
      <c r="E15" s="57" t="s">
        <v>461</v>
      </c>
      <c r="F15" s="103" t="s">
        <v>1075</v>
      </c>
      <c r="G15" s="105" t="s">
        <v>1921</v>
      </c>
      <c r="H15" s="64" t="s">
        <v>1767</v>
      </c>
      <c r="I15" s="97">
        <v>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</row>
    <row r="16" spans="1:22" s="60" customFormat="1" ht="25.5" customHeight="1">
      <c r="A16" s="179" t="s">
        <v>417</v>
      </c>
      <c r="B16" s="179" t="s">
        <v>1632</v>
      </c>
      <c r="C16" s="89" t="s">
        <v>562</v>
      </c>
      <c r="D16" s="104" t="s">
        <v>421</v>
      </c>
      <c r="E16" s="57" t="s">
        <v>563</v>
      </c>
      <c r="F16" s="103" t="s">
        <v>10</v>
      </c>
      <c r="G16" s="105" t="s">
        <v>1922</v>
      </c>
      <c r="H16" s="64" t="s">
        <v>1105</v>
      </c>
      <c r="I16" s="97">
        <v>4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s="60" customFormat="1" ht="25.5" customHeight="1">
      <c r="A17" s="179" t="s">
        <v>419</v>
      </c>
      <c r="B17" s="179" t="s">
        <v>862</v>
      </c>
      <c r="C17" s="89" t="s">
        <v>1923</v>
      </c>
      <c r="D17" s="104" t="s">
        <v>442</v>
      </c>
      <c r="E17" s="57" t="s">
        <v>1924</v>
      </c>
      <c r="F17" s="103" t="s">
        <v>1925</v>
      </c>
      <c r="G17" s="105" t="s">
        <v>1926</v>
      </c>
      <c r="H17" s="64" t="s">
        <v>1767</v>
      </c>
      <c r="I17" s="97">
        <v>4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s="60" customFormat="1" ht="25.5" customHeight="1">
      <c r="A18" s="179" t="s">
        <v>971</v>
      </c>
      <c r="B18" s="179" t="s">
        <v>1707</v>
      </c>
      <c r="C18" s="89" t="s">
        <v>1709</v>
      </c>
      <c r="D18" s="104" t="s">
        <v>1140</v>
      </c>
      <c r="E18" s="57" t="s">
        <v>1710</v>
      </c>
      <c r="F18" s="103" t="s">
        <v>20</v>
      </c>
      <c r="G18" s="160" t="s">
        <v>1927</v>
      </c>
      <c r="H18" s="64" t="s">
        <v>1105</v>
      </c>
      <c r="I18" s="97">
        <v>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s="60" customFormat="1" ht="25.5" customHeight="1">
      <c r="A19" s="179" t="s">
        <v>422</v>
      </c>
      <c r="B19" s="179" t="s">
        <v>867</v>
      </c>
      <c r="C19" s="89" t="s">
        <v>1928</v>
      </c>
      <c r="D19" s="104" t="s">
        <v>442</v>
      </c>
      <c r="E19" s="57" t="s">
        <v>1929</v>
      </c>
      <c r="F19" s="103" t="s">
        <v>20</v>
      </c>
      <c r="G19" s="105" t="s">
        <v>1930</v>
      </c>
      <c r="H19" s="64" t="s">
        <v>1105</v>
      </c>
      <c r="I19" s="97">
        <v>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s="60" customFormat="1" ht="25.5" customHeight="1">
      <c r="A20" s="179" t="s">
        <v>416</v>
      </c>
      <c r="B20" s="179" t="s">
        <v>703</v>
      </c>
      <c r="C20" s="89" t="s">
        <v>467</v>
      </c>
      <c r="D20" s="104" t="s">
        <v>442</v>
      </c>
      <c r="E20" s="57" t="s">
        <v>468</v>
      </c>
      <c r="F20" s="103" t="s">
        <v>469</v>
      </c>
      <c r="G20" s="105" t="s">
        <v>1931</v>
      </c>
      <c r="H20" s="64" t="s">
        <v>1107</v>
      </c>
      <c r="I20" s="97">
        <v>4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s="60" customFormat="1" ht="25.5" customHeight="1">
      <c r="A21" s="179" t="s">
        <v>1135</v>
      </c>
      <c r="B21" s="179" t="s">
        <v>1649</v>
      </c>
      <c r="C21" s="89" t="s">
        <v>457</v>
      </c>
      <c r="D21" s="104" t="s">
        <v>442</v>
      </c>
      <c r="E21" s="57" t="s">
        <v>458</v>
      </c>
      <c r="F21" s="103" t="s">
        <v>114</v>
      </c>
      <c r="G21" s="105" t="s">
        <v>1932</v>
      </c>
      <c r="H21" s="64" t="s">
        <v>1107</v>
      </c>
      <c r="I21" s="97">
        <v>4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60" customFormat="1" ht="25.5" customHeight="1">
      <c r="A22" s="179" t="s">
        <v>1139</v>
      </c>
      <c r="B22" s="179" t="s">
        <v>1933</v>
      </c>
      <c r="C22" s="89" t="s">
        <v>1934</v>
      </c>
      <c r="D22" s="104" t="s">
        <v>442</v>
      </c>
      <c r="E22" s="57" t="s">
        <v>1935</v>
      </c>
      <c r="F22" s="103" t="s">
        <v>439</v>
      </c>
      <c r="G22" s="105" t="s">
        <v>1936</v>
      </c>
      <c r="H22" s="64" t="s">
        <v>1937</v>
      </c>
      <c r="I22" s="97">
        <v>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60" customFormat="1" ht="25.5" customHeight="1">
      <c r="A23" s="179" t="s">
        <v>407</v>
      </c>
      <c r="B23" s="179" t="s">
        <v>1938</v>
      </c>
      <c r="C23" s="89" t="s">
        <v>1939</v>
      </c>
      <c r="D23" s="104" t="s">
        <v>1140</v>
      </c>
      <c r="E23" s="57" t="s">
        <v>1940</v>
      </c>
      <c r="F23" s="103" t="s">
        <v>10</v>
      </c>
      <c r="G23" s="105" t="s">
        <v>1941</v>
      </c>
      <c r="H23" s="64" t="s">
        <v>1915</v>
      </c>
      <c r="I23" s="97">
        <v>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s="60" customFormat="1" ht="25.5" customHeight="1">
      <c r="A24" s="179" t="s">
        <v>1142</v>
      </c>
      <c r="B24" s="179" t="s">
        <v>734</v>
      </c>
      <c r="C24" s="89" t="s">
        <v>834</v>
      </c>
      <c r="D24" s="104" t="s">
        <v>421</v>
      </c>
      <c r="E24" s="57" t="s">
        <v>835</v>
      </c>
      <c r="F24" s="103" t="s">
        <v>14</v>
      </c>
      <c r="G24" s="105" t="s">
        <v>1942</v>
      </c>
      <c r="H24" s="64" t="s">
        <v>1767</v>
      </c>
      <c r="I24" s="97">
        <v>4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60" customFormat="1" ht="25.5" customHeight="1">
      <c r="A25" s="179" t="s">
        <v>1144</v>
      </c>
      <c r="B25" s="179" t="s">
        <v>1943</v>
      </c>
      <c r="C25" s="108" t="s">
        <v>1944</v>
      </c>
      <c r="D25" s="109" t="s">
        <v>421</v>
      </c>
      <c r="E25" s="110" t="s">
        <v>1945</v>
      </c>
      <c r="F25" s="111" t="s">
        <v>10</v>
      </c>
      <c r="G25" s="105" t="s">
        <v>1946</v>
      </c>
      <c r="H25" s="64" t="s">
        <v>1767</v>
      </c>
      <c r="I25" s="97">
        <v>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s="60" customFormat="1" ht="25.5" customHeight="1">
      <c r="A26" s="179" t="s">
        <v>425</v>
      </c>
      <c r="B26" s="179" t="s">
        <v>827</v>
      </c>
      <c r="C26" s="89" t="s">
        <v>890</v>
      </c>
      <c r="D26" s="104" t="s">
        <v>421</v>
      </c>
      <c r="E26" s="57" t="s">
        <v>891</v>
      </c>
      <c r="F26" s="103" t="s">
        <v>439</v>
      </c>
      <c r="G26" s="105" t="s">
        <v>1947</v>
      </c>
      <c r="H26" s="64" t="s">
        <v>1937</v>
      </c>
      <c r="I26" s="97">
        <v>4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s="60" customFormat="1" ht="25.5" customHeight="1">
      <c r="A27" s="179" t="s">
        <v>956</v>
      </c>
      <c r="B27" s="179" t="s">
        <v>1681</v>
      </c>
      <c r="C27" s="89" t="s">
        <v>1683</v>
      </c>
      <c r="D27" s="104" t="s">
        <v>1140</v>
      </c>
      <c r="E27" s="57" t="s">
        <v>1684</v>
      </c>
      <c r="F27" s="103" t="s">
        <v>530</v>
      </c>
      <c r="G27" s="105" t="s">
        <v>1948</v>
      </c>
      <c r="H27" s="64" t="s">
        <v>1115</v>
      </c>
      <c r="I27" s="97">
        <v>4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s="60" customFormat="1" ht="25.5" customHeight="1">
      <c r="A28" s="179" t="s">
        <v>494</v>
      </c>
      <c r="B28" s="179" t="s">
        <v>1882</v>
      </c>
      <c r="C28" s="89" t="s">
        <v>624</v>
      </c>
      <c r="D28" s="104" t="s">
        <v>442</v>
      </c>
      <c r="E28" s="57" t="s">
        <v>625</v>
      </c>
      <c r="F28" s="103" t="s">
        <v>403</v>
      </c>
      <c r="G28" s="105" t="s">
        <v>1949</v>
      </c>
      <c r="H28" s="64" t="s">
        <v>1115</v>
      </c>
      <c r="I28" s="97">
        <v>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60" customFormat="1" ht="25.5" customHeight="1">
      <c r="A29" s="179" t="s">
        <v>1149</v>
      </c>
      <c r="B29" s="179" t="s">
        <v>898</v>
      </c>
      <c r="C29" s="89" t="s">
        <v>847</v>
      </c>
      <c r="D29" s="104" t="s">
        <v>421</v>
      </c>
      <c r="E29" s="57" t="s">
        <v>848</v>
      </c>
      <c r="F29" s="103" t="s">
        <v>978</v>
      </c>
      <c r="G29" s="105" t="s">
        <v>1950</v>
      </c>
      <c r="H29" s="64" t="s">
        <v>1937</v>
      </c>
      <c r="I29" s="97">
        <v>4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60" customFormat="1" ht="25.5" customHeight="1">
      <c r="A30" s="179" t="s">
        <v>418</v>
      </c>
      <c r="B30" s="179" t="s">
        <v>888</v>
      </c>
      <c r="C30" s="89" t="s">
        <v>880</v>
      </c>
      <c r="D30" s="104" t="s">
        <v>421</v>
      </c>
      <c r="E30" s="57" t="s">
        <v>881</v>
      </c>
      <c r="F30" s="103" t="s">
        <v>182</v>
      </c>
      <c r="G30" s="105" t="s">
        <v>1951</v>
      </c>
      <c r="H30" s="64" t="s">
        <v>1767</v>
      </c>
      <c r="I30" s="97">
        <v>4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60" customFormat="1" ht="25.5" customHeight="1">
      <c r="A31" s="179" t="s">
        <v>959</v>
      </c>
      <c r="B31" s="179" t="s">
        <v>1952</v>
      </c>
      <c r="C31" s="89" t="s">
        <v>1953</v>
      </c>
      <c r="D31" s="104" t="s">
        <v>1140</v>
      </c>
      <c r="E31" s="57" t="s">
        <v>1954</v>
      </c>
      <c r="F31" s="103" t="s">
        <v>629</v>
      </c>
      <c r="G31" s="105" t="s">
        <v>1955</v>
      </c>
      <c r="H31" s="64" t="s">
        <v>1767</v>
      </c>
      <c r="I31" s="97">
        <v>4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32" spans="1:22" s="60" customFormat="1" ht="25.5" customHeight="1">
      <c r="A32" s="179" t="s">
        <v>1160</v>
      </c>
      <c r="B32" s="179" t="s">
        <v>866</v>
      </c>
      <c r="C32" s="89" t="s">
        <v>1956</v>
      </c>
      <c r="D32" s="104" t="s">
        <v>442</v>
      </c>
      <c r="E32" s="57" t="s">
        <v>1957</v>
      </c>
      <c r="F32" s="103" t="s">
        <v>430</v>
      </c>
      <c r="G32" s="105" t="s">
        <v>1958</v>
      </c>
      <c r="H32" s="64" t="s">
        <v>1915</v>
      </c>
      <c r="I32" s="97">
        <v>4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60" customFormat="1" ht="25.5" customHeight="1">
      <c r="A33" s="179" t="s">
        <v>490</v>
      </c>
      <c r="B33" s="179" t="s">
        <v>885</v>
      </c>
      <c r="C33" s="89" t="s">
        <v>1677</v>
      </c>
      <c r="D33" s="104" t="s">
        <v>442</v>
      </c>
      <c r="E33" s="57" t="s">
        <v>1678</v>
      </c>
      <c r="F33" s="103" t="s">
        <v>445</v>
      </c>
      <c r="G33" s="105" t="s">
        <v>1959</v>
      </c>
      <c r="H33" s="64" t="s">
        <v>5</v>
      </c>
      <c r="I33" s="97">
        <v>4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</row>
    <row r="34" spans="1:22" s="60" customFormat="1" ht="25.5" customHeight="1">
      <c r="A34" s="179" t="s">
        <v>436</v>
      </c>
      <c r="B34" s="179" t="s">
        <v>1637</v>
      </c>
      <c r="C34" s="89" t="s">
        <v>690</v>
      </c>
      <c r="D34" s="104" t="s">
        <v>421</v>
      </c>
      <c r="E34" s="57" t="s">
        <v>691</v>
      </c>
      <c r="F34" s="103" t="s">
        <v>428</v>
      </c>
      <c r="G34" s="160" t="s">
        <v>1960</v>
      </c>
      <c r="H34" s="64" t="s">
        <v>1961</v>
      </c>
      <c r="I34" s="97">
        <v>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s="60" customFormat="1" ht="25.5" customHeight="1">
      <c r="A35" s="179" t="s">
        <v>1166</v>
      </c>
      <c r="B35" s="179" t="s">
        <v>1962</v>
      </c>
      <c r="C35" s="89" t="s">
        <v>1639</v>
      </c>
      <c r="D35" s="104" t="s">
        <v>1140</v>
      </c>
      <c r="E35" s="57" t="s">
        <v>1640</v>
      </c>
      <c r="F35" s="103" t="s">
        <v>182</v>
      </c>
      <c r="G35" s="105" t="s">
        <v>1963</v>
      </c>
      <c r="H35" s="64" t="s">
        <v>1422</v>
      </c>
      <c r="I35" s="97">
        <v>4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s="60" customFormat="1" ht="25.5" customHeight="1">
      <c r="A36" s="179" t="s">
        <v>1168</v>
      </c>
      <c r="B36" s="179" t="s">
        <v>1964</v>
      </c>
      <c r="C36" s="89" t="s">
        <v>850</v>
      </c>
      <c r="D36" s="104" t="s">
        <v>421</v>
      </c>
      <c r="E36" s="57" t="s">
        <v>851</v>
      </c>
      <c r="F36" s="103" t="s">
        <v>439</v>
      </c>
      <c r="G36" s="105" t="s">
        <v>1965</v>
      </c>
      <c r="H36" s="64" t="s">
        <v>1937</v>
      </c>
      <c r="I36" s="97">
        <v>4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s="60" customFormat="1" ht="25.5" customHeight="1">
      <c r="A37" s="179" t="s">
        <v>486</v>
      </c>
      <c r="B37" s="179" t="s">
        <v>903</v>
      </c>
      <c r="C37" s="89" t="s">
        <v>503</v>
      </c>
      <c r="D37" s="104" t="s">
        <v>421</v>
      </c>
      <c r="E37" s="57" t="s">
        <v>504</v>
      </c>
      <c r="F37" s="103" t="s">
        <v>505</v>
      </c>
      <c r="G37" s="105" t="s">
        <v>1965</v>
      </c>
      <c r="H37" s="64" t="s">
        <v>1115</v>
      </c>
      <c r="I37" s="97">
        <v>4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s="60" customFormat="1" ht="25.5" customHeight="1">
      <c r="A38" s="179" t="s">
        <v>411</v>
      </c>
      <c r="B38" s="179" t="s">
        <v>1888</v>
      </c>
      <c r="C38" s="89" t="s">
        <v>620</v>
      </c>
      <c r="D38" s="104" t="s">
        <v>421</v>
      </c>
      <c r="E38" s="57" t="s">
        <v>621</v>
      </c>
      <c r="F38" s="103" t="s">
        <v>403</v>
      </c>
      <c r="G38" s="105" t="s">
        <v>1966</v>
      </c>
      <c r="H38" s="64" t="s">
        <v>5</v>
      </c>
      <c r="I38" s="97">
        <v>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s="60" customFormat="1" ht="25.5" customHeight="1">
      <c r="A39" s="179" t="s">
        <v>433</v>
      </c>
      <c r="B39" s="179" t="s">
        <v>819</v>
      </c>
      <c r="C39" s="89" t="s">
        <v>868</v>
      </c>
      <c r="D39" s="104" t="s">
        <v>421</v>
      </c>
      <c r="E39" s="57" t="s">
        <v>869</v>
      </c>
      <c r="F39" s="103" t="s">
        <v>439</v>
      </c>
      <c r="G39" s="105" t="s">
        <v>1967</v>
      </c>
      <c r="H39" s="64" t="s">
        <v>1115</v>
      </c>
      <c r="I39" s="97">
        <v>4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60" customFormat="1" ht="25.5" customHeight="1">
      <c r="A40" s="179" t="s">
        <v>1175</v>
      </c>
      <c r="B40" s="179" t="s">
        <v>953</v>
      </c>
      <c r="C40" s="89" t="s">
        <v>1968</v>
      </c>
      <c r="D40" s="104" t="s">
        <v>442</v>
      </c>
      <c r="E40" s="57" t="s">
        <v>1969</v>
      </c>
      <c r="F40" s="103" t="s">
        <v>20</v>
      </c>
      <c r="G40" s="105" t="s">
        <v>1970</v>
      </c>
      <c r="H40" s="64" t="s">
        <v>1915</v>
      </c>
      <c r="I40" s="97">
        <v>4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s="60" customFormat="1" ht="25.5" customHeight="1">
      <c r="A41" s="179" t="s">
        <v>1178</v>
      </c>
      <c r="B41" s="179" t="s">
        <v>1971</v>
      </c>
      <c r="C41" s="89" t="s">
        <v>1651</v>
      </c>
      <c r="D41" s="181" t="s">
        <v>442</v>
      </c>
      <c r="E41" s="57" t="s">
        <v>1652</v>
      </c>
      <c r="F41" s="180" t="s">
        <v>114</v>
      </c>
      <c r="G41" s="105" t="s">
        <v>1972</v>
      </c>
      <c r="H41" s="64" t="s">
        <v>1915</v>
      </c>
      <c r="I41" s="97">
        <v>4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2" s="60" customFormat="1" ht="25.5" customHeight="1">
      <c r="A42" s="179" t="s">
        <v>414</v>
      </c>
      <c r="B42" s="179" t="s">
        <v>914</v>
      </c>
      <c r="C42" s="89" t="s">
        <v>1973</v>
      </c>
      <c r="D42" s="104" t="s">
        <v>421</v>
      </c>
      <c r="E42" s="57" t="s">
        <v>1974</v>
      </c>
      <c r="F42" s="103" t="s">
        <v>14</v>
      </c>
      <c r="G42" s="105" t="s">
        <v>1975</v>
      </c>
      <c r="H42" s="64" t="s">
        <v>1115</v>
      </c>
      <c r="I42" s="97">
        <v>4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</row>
    <row r="43" spans="1:22" s="60" customFormat="1" ht="25.5" customHeight="1">
      <c r="A43" s="179" t="s">
        <v>1186</v>
      </c>
      <c r="B43" s="179" t="s">
        <v>1886</v>
      </c>
      <c r="C43" s="89" t="s">
        <v>617</v>
      </c>
      <c r="D43" s="104" t="s">
        <v>421</v>
      </c>
      <c r="E43" s="57" t="s">
        <v>618</v>
      </c>
      <c r="F43" s="103" t="s">
        <v>403</v>
      </c>
      <c r="G43" s="105" t="s">
        <v>1976</v>
      </c>
      <c r="H43" s="64" t="s">
        <v>1115</v>
      </c>
      <c r="I43" s="97">
        <v>4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s="60" customFormat="1" ht="25.5" customHeight="1">
      <c r="A44" s="179" t="s">
        <v>444</v>
      </c>
      <c r="B44" s="179" t="s">
        <v>720</v>
      </c>
      <c r="C44" s="89" t="s">
        <v>487</v>
      </c>
      <c r="D44" s="104" t="s">
        <v>421</v>
      </c>
      <c r="E44" s="57" t="s">
        <v>488</v>
      </c>
      <c r="F44" s="103" t="s">
        <v>469</v>
      </c>
      <c r="G44" s="105" t="s">
        <v>1977</v>
      </c>
      <c r="H44" s="64" t="s">
        <v>1115</v>
      </c>
      <c r="I44" s="97">
        <v>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</row>
    <row r="45" spans="1:22" s="60" customFormat="1" ht="25.5" customHeight="1">
      <c r="A45" s="179" t="s">
        <v>1978</v>
      </c>
      <c r="B45" s="179" t="s">
        <v>1979</v>
      </c>
      <c r="C45" s="89" t="s">
        <v>1980</v>
      </c>
      <c r="D45" s="104" t="s">
        <v>1140</v>
      </c>
      <c r="E45" s="57" t="s">
        <v>1981</v>
      </c>
      <c r="F45" s="103" t="s">
        <v>182</v>
      </c>
      <c r="G45" s="105" t="s">
        <v>1982</v>
      </c>
      <c r="H45" s="64" t="s">
        <v>1961</v>
      </c>
      <c r="I45" s="97">
        <v>4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60" customFormat="1" ht="25.5" customHeight="1">
      <c r="A46" s="179" t="s">
        <v>484</v>
      </c>
      <c r="B46" s="179" t="s">
        <v>895</v>
      </c>
      <c r="C46" s="89" t="s">
        <v>937</v>
      </c>
      <c r="D46" s="104" t="s">
        <v>421</v>
      </c>
      <c r="E46" s="57" t="s">
        <v>1983</v>
      </c>
      <c r="F46" s="103" t="s">
        <v>403</v>
      </c>
      <c r="G46" s="105" t="s">
        <v>1984</v>
      </c>
      <c r="H46" s="64" t="s">
        <v>5</v>
      </c>
      <c r="I46" s="97">
        <v>4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60" customFormat="1" ht="25.5" customHeight="1">
      <c r="A47" s="179" t="s">
        <v>1339</v>
      </c>
      <c r="B47" s="179" t="s">
        <v>1985</v>
      </c>
      <c r="C47" s="89" t="s">
        <v>1986</v>
      </c>
      <c r="D47" s="104" t="s">
        <v>1140</v>
      </c>
      <c r="E47" s="57" t="s">
        <v>1987</v>
      </c>
      <c r="F47" s="103" t="s">
        <v>1075</v>
      </c>
      <c r="G47" s="105" t="s">
        <v>1988</v>
      </c>
      <c r="H47" s="64" t="s">
        <v>5</v>
      </c>
      <c r="I47" s="97">
        <v>4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</row>
    <row r="48" spans="1:22" s="60" customFormat="1" ht="25.5" customHeight="1">
      <c r="A48" s="179" t="s">
        <v>1344</v>
      </c>
      <c r="B48" s="179" t="s">
        <v>1989</v>
      </c>
      <c r="C48" s="89" t="s">
        <v>1990</v>
      </c>
      <c r="D48" s="104" t="s">
        <v>1140</v>
      </c>
      <c r="E48" s="57" t="s">
        <v>1991</v>
      </c>
      <c r="F48" s="103" t="s">
        <v>439</v>
      </c>
      <c r="G48" s="106" t="s">
        <v>1992</v>
      </c>
      <c r="H48" s="64" t="s">
        <v>1915</v>
      </c>
      <c r="I48" s="97">
        <v>4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</row>
    <row r="49" spans="1:22" s="60" customFormat="1" ht="25.5" customHeight="1">
      <c r="A49" s="179" t="s">
        <v>1993</v>
      </c>
      <c r="B49" s="179" t="s">
        <v>951</v>
      </c>
      <c r="C49" s="89" t="s">
        <v>922</v>
      </c>
      <c r="D49" s="181" t="s">
        <v>421</v>
      </c>
      <c r="E49" s="57" t="s">
        <v>923</v>
      </c>
      <c r="F49" s="180" t="s">
        <v>702</v>
      </c>
      <c r="G49" s="105" t="s">
        <v>1994</v>
      </c>
      <c r="H49" s="64" t="s">
        <v>1422</v>
      </c>
      <c r="I49" s="97">
        <v>4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</row>
    <row r="50" spans="1:22" s="60" customFormat="1" ht="25.5" customHeight="1">
      <c r="A50" s="179" t="s">
        <v>515</v>
      </c>
      <c r="B50" s="179" t="s">
        <v>701</v>
      </c>
      <c r="C50" s="89" t="s">
        <v>1641</v>
      </c>
      <c r="D50" s="104" t="s">
        <v>442</v>
      </c>
      <c r="E50" s="57" t="s">
        <v>1642</v>
      </c>
      <c r="F50" s="103" t="s">
        <v>182</v>
      </c>
      <c r="G50" s="105" t="s">
        <v>1995</v>
      </c>
      <c r="H50" s="64" t="s">
        <v>1115</v>
      </c>
      <c r="I50" s="97">
        <v>4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</row>
    <row r="51" spans="1:22" s="60" customFormat="1" ht="25.5" customHeight="1">
      <c r="A51" s="179" t="s">
        <v>1350</v>
      </c>
      <c r="B51" s="179" t="s">
        <v>833</v>
      </c>
      <c r="C51" s="89" t="s">
        <v>1996</v>
      </c>
      <c r="D51" s="104" t="s">
        <v>1140</v>
      </c>
      <c r="E51" s="57" t="s">
        <v>1997</v>
      </c>
      <c r="F51" s="103" t="s">
        <v>439</v>
      </c>
      <c r="G51" s="105" t="s">
        <v>1998</v>
      </c>
      <c r="H51" s="64" t="s">
        <v>5</v>
      </c>
      <c r="I51" s="97">
        <v>4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</row>
    <row r="52" spans="1:22" s="60" customFormat="1" ht="25.5" customHeight="1">
      <c r="A52" s="179" t="s">
        <v>1355</v>
      </c>
      <c r="B52" s="179" t="s">
        <v>1999</v>
      </c>
      <c r="C52" s="89" t="s">
        <v>2000</v>
      </c>
      <c r="D52" s="104" t="s">
        <v>1140</v>
      </c>
      <c r="E52" s="57" t="s">
        <v>2001</v>
      </c>
      <c r="F52" s="103" t="s">
        <v>10</v>
      </c>
      <c r="G52" s="105" t="s">
        <v>2002</v>
      </c>
      <c r="H52" s="64" t="s">
        <v>5</v>
      </c>
      <c r="I52" s="97">
        <v>4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1:22" s="60" customFormat="1" ht="25.5" customHeight="1">
      <c r="A53" s="179" t="s">
        <v>2003</v>
      </c>
      <c r="B53" s="179" t="s">
        <v>857</v>
      </c>
      <c r="C53" s="89" t="s">
        <v>2004</v>
      </c>
      <c r="D53" s="104" t="s">
        <v>421</v>
      </c>
      <c r="E53" s="57" t="s">
        <v>2005</v>
      </c>
      <c r="F53" s="103" t="s">
        <v>428</v>
      </c>
      <c r="G53" s="105" t="s">
        <v>2006</v>
      </c>
      <c r="H53" s="64" t="s">
        <v>1767</v>
      </c>
      <c r="I53" s="97">
        <v>4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1:22" s="60" customFormat="1" ht="25.5" customHeight="1">
      <c r="A54" s="179" t="s">
        <v>1363</v>
      </c>
      <c r="B54" s="179" t="s">
        <v>2007</v>
      </c>
      <c r="C54" s="89" t="s">
        <v>2008</v>
      </c>
      <c r="D54" s="104" t="s">
        <v>421</v>
      </c>
      <c r="E54" s="57" t="s">
        <v>2009</v>
      </c>
      <c r="F54" s="103" t="s">
        <v>403</v>
      </c>
      <c r="G54" s="105" t="s">
        <v>2010</v>
      </c>
      <c r="H54" s="64" t="s">
        <v>1422</v>
      </c>
      <c r="I54" s="97">
        <v>4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s="60" customFormat="1" ht="25.5" customHeight="1">
      <c r="A55" s="179" t="s">
        <v>511</v>
      </c>
      <c r="B55" s="179" t="s">
        <v>1663</v>
      </c>
      <c r="C55" s="89" t="s">
        <v>1664</v>
      </c>
      <c r="D55" s="104" t="s">
        <v>442</v>
      </c>
      <c r="E55" s="57" t="s">
        <v>1665</v>
      </c>
      <c r="F55" s="103" t="s">
        <v>1075</v>
      </c>
      <c r="G55" s="105" t="s">
        <v>2011</v>
      </c>
      <c r="H55" s="64" t="s">
        <v>1314</v>
      </c>
      <c r="I55" s="97">
        <v>4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1:22" s="60" customFormat="1" ht="25.5" customHeight="1">
      <c r="A56" s="179" t="s">
        <v>2012</v>
      </c>
      <c r="B56" s="179" t="s">
        <v>2013</v>
      </c>
      <c r="C56" s="89" t="s">
        <v>2014</v>
      </c>
      <c r="D56" s="104" t="s">
        <v>421</v>
      </c>
      <c r="E56" s="57" t="s">
        <v>2015</v>
      </c>
      <c r="F56" s="103" t="s">
        <v>21</v>
      </c>
      <c r="G56" s="105" t="s">
        <v>2016</v>
      </c>
      <c r="H56" s="64" t="s">
        <v>1115</v>
      </c>
      <c r="I56" s="97">
        <v>4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1:22" s="60" customFormat="1" ht="25.5" customHeight="1">
      <c r="A57" s="179" t="s">
        <v>575</v>
      </c>
      <c r="B57" s="179" t="s">
        <v>836</v>
      </c>
      <c r="C57" s="89" t="s">
        <v>2017</v>
      </c>
      <c r="D57" s="104" t="s">
        <v>1140</v>
      </c>
      <c r="E57" s="57" t="s">
        <v>2018</v>
      </c>
      <c r="F57" s="103" t="s">
        <v>439</v>
      </c>
      <c r="G57" s="105" t="s">
        <v>2019</v>
      </c>
      <c r="H57" s="64" t="s">
        <v>5</v>
      </c>
      <c r="I57" s="97">
        <v>4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8" spans="1:22" s="60" customFormat="1" ht="25.5" customHeight="1">
      <c r="A58" s="179" t="s">
        <v>507</v>
      </c>
      <c r="B58" s="179" t="s">
        <v>902</v>
      </c>
      <c r="C58" s="89" t="s">
        <v>2020</v>
      </c>
      <c r="D58" s="104" t="s">
        <v>442</v>
      </c>
      <c r="E58" s="57" t="s">
        <v>2021</v>
      </c>
      <c r="F58" s="103" t="s">
        <v>447</v>
      </c>
      <c r="G58" s="105" t="s">
        <v>2022</v>
      </c>
      <c r="H58" s="64" t="s">
        <v>1115</v>
      </c>
      <c r="I58" s="97">
        <v>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</row>
    <row r="59" spans="1:22" s="60" customFormat="1" ht="25.5" customHeight="1">
      <c r="A59" s="179" t="s">
        <v>450</v>
      </c>
      <c r="B59" s="179" t="s">
        <v>875</v>
      </c>
      <c r="C59" s="89" t="s">
        <v>2023</v>
      </c>
      <c r="D59" s="104" t="s">
        <v>1140</v>
      </c>
      <c r="E59" s="57" t="s">
        <v>2024</v>
      </c>
      <c r="F59" s="103" t="s">
        <v>182</v>
      </c>
      <c r="G59" s="105" t="s">
        <v>2025</v>
      </c>
      <c r="H59" s="64" t="s">
        <v>1107</v>
      </c>
      <c r="I59" s="97">
        <v>4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60" customFormat="1" ht="25.5" customHeight="1">
      <c r="A60" s="179" t="s">
        <v>510</v>
      </c>
      <c r="B60" s="179" t="s">
        <v>2026</v>
      </c>
      <c r="C60" s="89" t="s">
        <v>2027</v>
      </c>
      <c r="D60" s="104" t="s">
        <v>421</v>
      </c>
      <c r="E60" s="57" t="s">
        <v>2028</v>
      </c>
      <c r="F60" s="103" t="s">
        <v>16</v>
      </c>
      <c r="G60" s="160" t="s">
        <v>2029</v>
      </c>
      <c r="H60" s="64" t="s">
        <v>1961</v>
      </c>
      <c r="I60" s="97">
        <v>4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60" customFormat="1" ht="25.5" customHeight="1">
      <c r="A61" s="179" t="s">
        <v>2030</v>
      </c>
      <c r="B61" s="179" t="s">
        <v>824</v>
      </c>
      <c r="C61" s="89" t="s">
        <v>808</v>
      </c>
      <c r="D61" s="181" t="s">
        <v>442</v>
      </c>
      <c r="E61" s="57" t="s">
        <v>1659</v>
      </c>
      <c r="F61" s="180" t="s">
        <v>505</v>
      </c>
      <c r="G61" s="105" t="s">
        <v>2031</v>
      </c>
      <c r="H61" s="64" t="s">
        <v>5</v>
      </c>
      <c r="I61" s="97">
        <v>4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60" customFormat="1" ht="25.5" customHeight="1">
      <c r="A62" s="179" t="s">
        <v>1383</v>
      </c>
      <c r="B62" s="179" t="s">
        <v>2032</v>
      </c>
      <c r="C62" s="89" t="s">
        <v>925</v>
      </c>
      <c r="D62" s="104" t="s">
        <v>442</v>
      </c>
      <c r="E62" s="57" t="s">
        <v>926</v>
      </c>
      <c r="F62" s="103" t="s">
        <v>428</v>
      </c>
      <c r="G62" s="105" t="s">
        <v>2033</v>
      </c>
      <c r="H62" s="64" t="s">
        <v>5</v>
      </c>
      <c r="I62" s="97">
        <v>4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60" customFormat="1" ht="25.5" customHeight="1">
      <c r="A63" s="179" t="s">
        <v>580</v>
      </c>
      <c r="B63" s="179" t="s">
        <v>879</v>
      </c>
      <c r="C63" s="89" t="s">
        <v>863</v>
      </c>
      <c r="D63" s="104" t="s">
        <v>421</v>
      </c>
      <c r="E63" s="57" t="s">
        <v>864</v>
      </c>
      <c r="F63" s="103" t="s">
        <v>430</v>
      </c>
      <c r="G63" s="105" t="s">
        <v>2034</v>
      </c>
      <c r="H63" s="64" t="s">
        <v>1413</v>
      </c>
      <c r="I63" s="97">
        <v>4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60" customFormat="1" ht="25.5" customHeight="1">
      <c r="A64" s="179" t="s">
        <v>516</v>
      </c>
      <c r="B64" s="179" t="s">
        <v>2035</v>
      </c>
      <c r="C64" s="89" t="s">
        <v>2036</v>
      </c>
      <c r="D64" s="104" t="s">
        <v>421</v>
      </c>
      <c r="E64" s="57" t="s">
        <v>2037</v>
      </c>
      <c r="F64" s="103" t="s">
        <v>1925</v>
      </c>
      <c r="G64" s="160" t="s">
        <v>2034</v>
      </c>
      <c r="H64" s="64" t="s">
        <v>1107</v>
      </c>
      <c r="I64" s="97">
        <v>4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</row>
    <row r="65" spans="1:22" s="60" customFormat="1" ht="25.5" customHeight="1">
      <c r="A65" s="179" t="s">
        <v>2038</v>
      </c>
      <c r="B65" s="179" t="s">
        <v>892</v>
      </c>
      <c r="C65" s="89" t="s">
        <v>2039</v>
      </c>
      <c r="D65" s="104" t="s">
        <v>442</v>
      </c>
      <c r="E65" s="57" t="s">
        <v>2040</v>
      </c>
      <c r="F65" s="103" t="s">
        <v>477</v>
      </c>
      <c r="G65" s="160" t="s">
        <v>2041</v>
      </c>
      <c r="H65" s="64" t="s">
        <v>5</v>
      </c>
      <c r="I65" s="97">
        <v>4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</row>
    <row r="66" spans="1:22" s="60" customFormat="1" ht="25.5" customHeight="1">
      <c r="A66" s="179" t="s">
        <v>501</v>
      </c>
      <c r="B66" s="179" t="s">
        <v>2042</v>
      </c>
      <c r="C66" s="89" t="s">
        <v>2043</v>
      </c>
      <c r="D66" s="104" t="s">
        <v>442</v>
      </c>
      <c r="E66" s="57" t="s">
        <v>2044</v>
      </c>
      <c r="F66" s="103" t="s">
        <v>14</v>
      </c>
      <c r="G66" s="105" t="s">
        <v>2045</v>
      </c>
      <c r="H66" s="64" t="s">
        <v>1314</v>
      </c>
      <c r="I66" s="97">
        <v>4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1:22" s="60" customFormat="1" ht="25.5" customHeight="1">
      <c r="A67" s="179" t="s">
        <v>556</v>
      </c>
      <c r="B67" s="179" t="s">
        <v>2046</v>
      </c>
      <c r="C67" s="89" t="s">
        <v>528</v>
      </c>
      <c r="D67" s="104" t="s">
        <v>421</v>
      </c>
      <c r="E67" s="57" t="s">
        <v>529</v>
      </c>
      <c r="F67" s="103" t="s">
        <v>530</v>
      </c>
      <c r="G67" s="105" t="s">
        <v>2047</v>
      </c>
      <c r="H67" s="64" t="s">
        <v>1767</v>
      </c>
      <c r="I67" s="97">
        <v>4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60" customFormat="1" ht="25.5" customHeight="1">
      <c r="A68" s="179" t="s">
        <v>611</v>
      </c>
      <c r="B68" s="179" t="s">
        <v>744</v>
      </c>
      <c r="C68" s="89" t="s">
        <v>1661</v>
      </c>
      <c r="D68" s="104" t="s">
        <v>442</v>
      </c>
      <c r="E68" s="57" t="s">
        <v>1662</v>
      </c>
      <c r="F68" s="103" t="s">
        <v>1075</v>
      </c>
      <c r="G68" s="105" t="s">
        <v>2048</v>
      </c>
      <c r="H68" s="64" t="s">
        <v>1961</v>
      </c>
      <c r="I68" s="97">
        <v>4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60" customFormat="1" ht="25.5" customHeight="1">
      <c r="A69" s="179" t="s">
        <v>1403</v>
      </c>
      <c r="B69" s="179" t="s">
        <v>761</v>
      </c>
      <c r="C69" s="89" t="s">
        <v>936</v>
      </c>
      <c r="D69" s="104" t="s">
        <v>421</v>
      </c>
      <c r="E69" s="57" t="s">
        <v>2049</v>
      </c>
      <c r="F69" s="103" t="s">
        <v>477</v>
      </c>
      <c r="G69" s="105" t="s">
        <v>2048</v>
      </c>
      <c r="H69" s="64" t="s">
        <v>5</v>
      </c>
      <c r="I69" s="97">
        <v>4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60" customFormat="1" ht="25.5" customHeight="1">
      <c r="A70" s="179" t="s">
        <v>584</v>
      </c>
      <c r="B70" s="179" t="s">
        <v>870</v>
      </c>
      <c r="C70" s="89" t="s">
        <v>927</v>
      </c>
      <c r="D70" s="104" t="s">
        <v>442</v>
      </c>
      <c r="E70" s="57" t="s">
        <v>928</v>
      </c>
      <c r="F70" s="103" t="s">
        <v>21</v>
      </c>
      <c r="G70" s="105" t="s">
        <v>2050</v>
      </c>
      <c r="H70" s="64" t="s">
        <v>1115</v>
      </c>
      <c r="I70" s="97">
        <v>4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60" customFormat="1" ht="25.5" customHeight="1">
      <c r="A71" s="179" t="s">
        <v>522</v>
      </c>
      <c r="B71" s="179" t="s">
        <v>950</v>
      </c>
      <c r="C71" s="89" t="s">
        <v>2051</v>
      </c>
      <c r="D71" s="104" t="s">
        <v>421</v>
      </c>
      <c r="E71" s="57" t="s">
        <v>2052</v>
      </c>
      <c r="F71" s="103" t="s">
        <v>21</v>
      </c>
      <c r="G71" s="105" t="s">
        <v>2053</v>
      </c>
      <c r="H71" s="64" t="s">
        <v>1961</v>
      </c>
      <c r="I71" s="97">
        <v>4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60" customFormat="1" ht="25.5" customHeight="1">
      <c r="A72" s="179" t="s">
        <v>1414</v>
      </c>
      <c r="B72" s="179" t="s">
        <v>2054</v>
      </c>
      <c r="C72" s="89" t="s">
        <v>2055</v>
      </c>
      <c r="D72" s="104" t="s">
        <v>1140</v>
      </c>
      <c r="E72" s="57" t="s">
        <v>2056</v>
      </c>
      <c r="F72" s="103" t="s">
        <v>439</v>
      </c>
      <c r="G72" s="105" t="s">
        <v>2053</v>
      </c>
      <c r="H72" s="64" t="s">
        <v>1115</v>
      </c>
      <c r="I72" s="97">
        <v>4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60" customFormat="1" ht="25.5" customHeight="1">
      <c r="A73" s="179" t="s">
        <v>1418</v>
      </c>
      <c r="B73" s="179" t="s">
        <v>2057</v>
      </c>
      <c r="C73" s="89" t="s">
        <v>1690</v>
      </c>
      <c r="D73" s="104" t="s">
        <v>442</v>
      </c>
      <c r="E73" s="57" t="s">
        <v>1691</v>
      </c>
      <c r="F73" s="103" t="s">
        <v>736</v>
      </c>
      <c r="G73" s="105" t="s">
        <v>2058</v>
      </c>
      <c r="H73" s="64" t="s">
        <v>1314</v>
      </c>
      <c r="I73" s="97">
        <v>4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  <row r="74" spans="1:9" ht="25.5" customHeight="1">
      <c r="A74" s="179" t="s">
        <v>498</v>
      </c>
      <c r="B74" s="179" t="s">
        <v>790</v>
      </c>
      <c r="C74" s="89" t="s">
        <v>1686</v>
      </c>
      <c r="D74" s="104" t="s">
        <v>1140</v>
      </c>
      <c r="E74" s="57" t="s">
        <v>1687</v>
      </c>
      <c r="F74" s="103" t="s">
        <v>447</v>
      </c>
      <c r="G74" s="160" t="s">
        <v>2059</v>
      </c>
      <c r="H74" s="64" t="s">
        <v>1915</v>
      </c>
      <c r="I74" s="97">
        <v>4</v>
      </c>
    </row>
    <row r="75" spans="1:9" ht="18">
      <c r="A75" s="179" t="s">
        <v>1726</v>
      </c>
      <c r="B75" s="179" t="s">
        <v>2060</v>
      </c>
      <c r="C75" s="89" t="s">
        <v>544</v>
      </c>
      <c r="D75" s="181" t="s">
        <v>442</v>
      </c>
      <c r="E75" s="57" t="s">
        <v>545</v>
      </c>
      <c r="F75" s="180" t="s">
        <v>530</v>
      </c>
      <c r="G75" s="160" t="s">
        <v>2061</v>
      </c>
      <c r="H75" s="64" t="s">
        <v>5</v>
      </c>
      <c r="I75" s="97">
        <v>4</v>
      </c>
    </row>
    <row r="76" spans="1:9" ht="18">
      <c r="A76" s="179" t="s">
        <v>543</v>
      </c>
      <c r="B76" s="179" t="s">
        <v>2062</v>
      </c>
      <c r="C76" s="89" t="s">
        <v>2063</v>
      </c>
      <c r="D76" s="181" t="s">
        <v>1140</v>
      </c>
      <c r="E76" s="57" t="s">
        <v>2064</v>
      </c>
      <c r="F76" s="180" t="s">
        <v>462</v>
      </c>
      <c r="G76" s="160" t="s">
        <v>2065</v>
      </c>
      <c r="H76" s="64" t="s">
        <v>1422</v>
      </c>
      <c r="I76" s="97">
        <v>4</v>
      </c>
    </row>
    <row r="77" spans="1:9" ht="18">
      <c r="A77" s="179" t="s">
        <v>432</v>
      </c>
      <c r="B77" s="179" t="s">
        <v>906</v>
      </c>
      <c r="C77" s="89" t="s">
        <v>886</v>
      </c>
      <c r="D77" s="181" t="s">
        <v>421</v>
      </c>
      <c r="E77" s="57" t="s">
        <v>887</v>
      </c>
      <c r="F77" s="180" t="s">
        <v>430</v>
      </c>
      <c r="G77" s="160" t="s">
        <v>2066</v>
      </c>
      <c r="H77" s="64" t="s">
        <v>1115</v>
      </c>
      <c r="I77" s="97">
        <v>4</v>
      </c>
    </row>
    <row r="78" spans="1:9" ht="18">
      <c r="A78" s="179" t="s">
        <v>1428</v>
      </c>
      <c r="B78" s="179" t="s">
        <v>2067</v>
      </c>
      <c r="C78" s="89" t="s">
        <v>2068</v>
      </c>
      <c r="D78" s="181" t="s">
        <v>1140</v>
      </c>
      <c r="E78" s="57" t="s">
        <v>2069</v>
      </c>
      <c r="F78" s="180" t="s">
        <v>439</v>
      </c>
      <c r="G78" s="160" t="s">
        <v>2066</v>
      </c>
      <c r="H78" s="64" t="s">
        <v>1115</v>
      </c>
      <c r="I78" s="97">
        <v>4</v>
      </c>
    </row>
    <row r="79" spans="1:9" ht="18">
      <c r="A79" s="179" t="s">
        <v>2070</v>
      </c>
      <c r="B79" s="179" t="s">
        <v>842</v>
      </c>
      <c r="C79" s="89" t="s">
        <v>2071</v>
      </c>
      <c r="D79" s="181" t="s">
        <v>421</v>
      </c>
      <c r="E79" s="57" t="s">
        <v>2072</v>
      </c>
      <c r="F79" s="180" t="s">
        <v>428</v>
      </c>
      <c r="G79" s="160" t="s">
        <v>2073</v>
      </c>
      <c r="H79" s="64" t="s">
        <v>1314</v>
      </c>
      <c r="I79" s="179"/>
    </row>
    <row r="80" spans="1:9" ht="18">
      <c r="A80" s="179" t="s">
        <v>2074</v>
      </c>
      <c r="B80" s="179" t="s">
        <v>2075</v>
      </c>
      <c r="C80" s="89" t="s">
        <v>2076</v>
      </c>
      <c r="D80" s="181" t="s">
        <v>442</v>
      </c>
      <c r="E80" s="57" t="s">
        <v>2077</v>
      </c>
      <c r="F80" s="180" t="s">
        <v>430</v>
      </c>
      <c r="G80" s="160" t="s">
        <v>2078</v>
      </c>
      <c r="H80" s="64" t="s">
        <v>1314</v>
      </c>
      <c r="I80" s="179"/>
    </row>
    <row r="81" spans="1:9" ht="18">
      <c r="A81" s="179" t="s">
        <v>446</v>
      </c>
      <c r="B81" s="179" t="s">
        <v>882</v>
      </c>
      <c r="C81" s="89" t="s">
        <v>2079</v>
      </c>
      <c r="D81" s="181" t="s">
        <v>1140</v>
      </c>
      <c r="E81" s="57" t="s">
        <v>2080</v>
      </c>
      <c r="F81" s="180" t="s">
        <v>445</v>
      </c>
      <c r="G81" s="160" t="s">
        <v>2081</v>
      </c>
      <c r="H81" s="64" t="s">
        <v>5</v>
      </c>
      <c r="I81" s="179"/>
    </row>
    <row r="82" spans="1:9" ht="18">
      <c r="A82" s="179" t="s">
        <v>569</v>
      </c>
      <c r="B82" s="179" t="s">
        <v>899</v>
      </c>
      <c r="C82" s="89" t="s">
        <v>2082</v>
      </c>
      <c r="D82" s="181" t="s">
        <v>421</v>
      </c>
      <c r="E82" s="57" t="s">
        <v>2083</v>
      </c>
      <c r="F82" s="180" t="s">
        <v>21</v>
      </c>
      <c r="G82" s="160" t="s">
        <v>2081</v>
      </c>
      <c r="H82" s="64" t="s">
        <v>1115</v>
      </c>
      <c r="I82" s="179"/>
    </row>
    <row r="83" spans="1:9" ht="18">
      <c r="A83" s="179" t="s">
        <v>531</v>
      </c>
      <c r="B83" s="179" t="s">
        <v>2084</v>
      </c>
      <c r="C83" s="89" t="s">
        <v>1212</v>
      </c>
      <c r="D83" s="181" t="s">
        <v>442</v>
      </c>
      <c r="E83" s="57" t="s">
        <v>2085</v>
      </c>
      <c r="F83" s="180" t="s">
        <v>21</v>
      </c>
      <c r="G83" s="160" t="s">
        <v>1716</v>
      </c>
      <c r="H83" s="64" t="s">
        <v>1961</v>
      </c>
      <c r="I83" s="179"/>
    </row>
    <row r="84" spans="1:9" ht="18">
      <c r="A84" s="179" t="s">
        <v>459</v>
      </c>
      <c r="B84" s="179" t="s">
        <v>874</v>
      </c>
      <c r="C84" s="89" t="s">
        <v>2086</v>
      </c>
      <c r="D84" s="181" t="s">
        <v>1140</v>
      </c>
      <c r="E84" s="57" t="s">
        <v>2087</v>
      </c>
      <c r="F84" s="180" t="s">
        <v>430</v>
      </c>
      <c r="G84" s="160" t="s">
        <v>1716</v>
      </c>
      <c r="H84" s="64" t="s">
        <v>5</v>
      </c>
      <c r="I84" s="179"/>
    </row>
    <row r="85" spans="1:9" ht="18">
      <c r="A85" s="179" t="s">
        <v>559</v>
      </c>
      <c r="B85" s="179" t="s">
        <v>873</v>
      </c>
      <c r="C85" s="89" t="s">
        <v>1679</v>
      </c>
      <c r="D85" s="181" t="s">
        <v>1140</v>
      </c>
      <c r="E85" s="57" t="s">
        <v>1680</v>
      </c>
      <c r="F85" s="180" t="s">
        <v>445</v>
      </c>
      <c r="G85" s="160" t="s">
        <v>2088</v>
      </c>
      <c r="H85" s="64" t="s">
        <v>1413</v>
      </c>
      <c r="I85" s="179"/>
    </row>
    <row r="86" spans="1:9" ht="18">
      <c r="A86" s="179" t="s">
        <v>471</v>
      </c>
      <c r="B86" s="179" t="s">
        <v>2089</v>
      </c>
      <c r="C86" s="89" t="s">
        <v>2090</v>
      </c>
      <c r="D86" s="181" t="s">
        <v>1140</v>
      </c>
      <c r="E86" s="57" t="s">
        <v>5</v>
      </c>
      <c r="F86" s="180" t="s">
        <v>439</v>
      </c>
      <c r="G86" s="160" t="s">
        <v>2091</v>
      </c>
      <c r="H86" s="64" t="s">
        <v>1413</v>
      </c>
      <c r="I86" s="179"/>
    </row>
    <row r="87" spans="1:9" ht="18">
      <c r="A87" s="179" t="s">
        <v>449</v>
      </c>
      <c r="B87" s="179" t="s">
        <v>920</v>
      </c>
      <c r="C87" s="89" t="s">
        <v>2092</v>
      </c>
      <c r="D87" s="181" t="s">
        <v>1140</v>
      </c>
      <c r="E87" s="57" t="s">
        <v>2093</v>
      </c>
      <c r="F87" s="180" t="s">
        <v>430</v>
      </c>
      <c r="G87" s="160" t="s">
        <v>2091</v>
      </c>
      <c r="H87" s="64" t="s">
        <v>1767</v>
      </c>
      <c r="I87" s="179"/>
    </row>
    <row r="88" spans="1:9" ht="18">
      <c r="A88" s="179" t="s">
        <v>606</v>
      </c>
      <c r="B88" s="179" t="s">
        <v>849</v>
      </c>
      <c r="C88" s="89" t="s">
        <v>2094</v>
      </c>
      <c r="D88" s="181" t="s">
        <v>1140</v>
      </c>
      <c r="E88" s="57" t="s">
        <v>2095</v>
      </c>
      <c r="F88" s="180" t="s">
        <v>430</v>
      </c>
      <c r="G88" s="160" t="s">
        <v>2096</v>
      </c>
      <c r="H88" s="64" t="s">
        <v>1115</v>
      </c>
      <c r="I88" s="179"/>
    </row>
    <row r="89" spans="1:9" ht="18">
      <c r="A89" s="179" t="s">
        <v>514</v>
      </c>
      <c r="B89" s="179" t="s">
        <v>2097</v>
      </c>
      <c r="C89" s="89" t="s">
        <v>2098</v>
      </c>
      <c r="D89" s="181" t="s">
        <v>1140</v>
      </c>
      <c r="E89" s="57" t="s">
        <v>2099</v>
      </c>
      <c r="F89" s="180" t="s">
        <v>430</v>
      </c>
      <c r="G89" s="160" t="s">
        <v>2100</v>
      </c>
      <c r="H89" s="64" t="s">
        <v>1107</v>
      </c>
      <c r="I89" s="179"/>
    </row>
    <row r="90" spans="1:9" ht="18">
      <c r="A90" s="179" t="s">
        <v>2101</v>
      </c>
      <c r="B90" s="179" t="s">
        <v>913</v>
      </c>
      <c r="C90" s="89" t="s">
        <v>2102</v>
      </c>
      <c r="D90" s="181" t="s">
        <v>442</v>
      </c>
      <c r="E90" s="57" t="s">
        <v>5</v>
      </c>
      <c r="F90" s="180" t="s">
        <v>736</v>
      </c>
      <c r="G90" s="160" t="s">
        <v>2103</v>
      </c>
      <c r="H90" s="64" t="s">
        <v>1767</v>
      </c>
      <c r="I90" s="179"/>
    </row>
    <row r="91" spans="1:9" ht="18">
      <c r="A91" s="179" t="s">
        <v>453</v>
      </c>
      <c r="B91" s="179" t="s">
        <v>1751</v>
      </c>
      <c r="C91" s="89" t="s">
        <v>1752</v>
      </c>
      <c r="D91" s="181" t="s">
        <v>442</v>
      </c>
      <c r="E91" s="57" t="s">
        <v>1753</v>
      </c>
      <c r="F91" s="180" t="s">
        <v>111</v>
      </c>
      <c r="G91" s="160" t="s">
        <v>2104</v>
      </c>
      <c r="H91" s="64" t="s">
        <v>1115</v>
      </c>
      <c r="I91" s="179"/>
    </row>
    <row r="92" spans="1:9" ht="18">
      <c r="A92" s="179" t="s">
        <v>2105</v>
      </c>
      <c r="B92" s="179" t="s">
        <v>2106</v>
      </c>
      <c r="C92" s="89" t="s">
        <v>2107</v>
      </c>
      <c r="D92" s="181" t="s">
        <v>421</v>
      </c>
      <c r="E92" s="57" t="s">
        <v>2108</v>
      </c>
      <c r="F92" s="180" t="s">
        <v>439</v>
      </c>
      <c r="G92" s="160" t="s">
        <v>2109</v>
      </c>
      <c r="H92" s="64" t="s">
        <v>1915</v>
      </c>
      <c r="I92" s="179"/>
    </row>
    <row r="93" spans="1:9" ht="18">
      <c r="A93" s="179" t="s">
        <v>1470</v>
      </c>
      <c r="B93" s="179" t="s">
        <v>2110</v>
      </c>
      <c r="C93" s="89" t="s">
        <v>907</v>
      </c>
      <c r="D93" s="181" t="s">
        <v>421</v>
      </c>
      <c r="E93" s="57" t="s">
        <v>908</v>
      </c>
      <c r="F93" s="180" t="s">
        <v>21</v>
      </c>
      <c r="G93" s="160" t="s">
        <v>2111</v>
      </c>
      <c r="H93" s="64" t="s">
        <v>1413</v>
      </c>
      <c r="I93" s="179"/>
    </row>
    <row r="94" spans="1:9" ht="18">
      <c r="A94" s="179" t="s">
        <v>513</v>
      </c>
      <c r="B94" s="179" t="s">
        <v>2112</v>
      </c>
      <c r="C94" s="89" t="s">
        <v>2113</v>
      </c>
      <c r="D94" s="181" t="s">
        <v>442</v>
      </c>
      <c r="E94" s="57" t="s">
        <v>2114</v>
      </c>
      <c r="F94" s="180" t="s">
        <v>702</v>
      </c>
      <c r="G94" s="160" t="s">
        <v>1730</v>
      </c>
      <c r="H94" s="64" t="s">
        <v>1105</v>
      </c>
      <c r="I94" s="179"/>
    </row>
    <row r="95" spans="1:9" ht="18">
      <c r="A95" s="179" t="s">
        <v>517</v>
      </c>
      <c r="B95" s="179" t="s">
        <v>921</v>
      </c>
      <c r="C95" s="89" t="s">
        <v>2115</v>
      </c>
      <c r="D95" s="181" t="s">
        <v>421</v>
      </c>
      <c r="E95" s="57" t="s">
        <v>2116</v>
      </c>
      <c r="F95" s="180" t="s">
        <v>430</v>
      </c>
      <c r="G95" s="160" t="s">
        <v>2117</v>
      </c>
      <c r="H95" s="64" t="s">
        <v>1422</v>
      </c>
      <c r="I95" s="179"/>
    </row>
    <row r="96" spans="1:9" ht="18">
      <c r="A96" s="179" t="s">
        <v>585</v>
      </c>
      <c r="B96" s="179" t="s">
        <v>818</v>
      </c>
      <c r="C96" s="89" t="s">
        <v>1657</v>
      </c>
      <c r="D96" s="181" t="s">
        <v>421</v>
      </c>
      <c r="E96" s="57" t="s">
        <v>1658</v>
      </c>
      <c r="F96" s="180" t="s">
        <v>505</v>
      </c>
      <c r="G96" s="160" t="s">
        <v>2118</v>
      </c>
      <c r="H96" s="64" t="s">
        <v>1413</v>
      </c>
      <c r="I96" s="179"/>
    </row>
    <row r="97" spans="1:9" ht="18">
      <c r="A97" s="179" t="s">
        <v>587</v>
      </c>
      <c r="B97" s="179" t="s">
        <v>1897</v>
      </c>
      <c r="C97" s="89" t="s">
        <v>1898</v>
      </c>
      <c r="D97" s="181" t="s">
        <v>442</v>
      </c>
      <c r="E97" s="57" t="s">
        <v>1899</v>
      </c>
      <c r="F97" s="180" t="s">
        <v>403</v>
      </c>
      <c r="G97" s="160" t="s">
        <v>2119</v>
      </c>
      <c r="H97" s="64" t="s">
        <v>1937</v>
      </c>
      <c r="I97" s="179"/>
    </row>
  </sheetData>
  <sheetProtection/>
  <mergeCells count="17">
    <mergeCell ref="C1:F1"/>
    <mergeCell ref="C2:F2"/>
    <mergeCell ref="C3:F3"/>
    <mergeCell ref="G8:G9"/>
    <mergeCell ref="C4:F4"/>
    <mergeCell ref="C5:F5"/>
    <mergeCell ref="F8:F9"/>
    <mergeCell ref="I8:I9"/>
    <mergeCell ref="R5:V5"/>
    <mergeCell ref="A7:I7"/>
    <mergeCell ref="H8:H9"/>
    <mergeCell ref="C6:F6"/>
    <mergeCell ref="A8:A9"/>
    <mergeCell ref="B8:B9"/>
    <mergeCell ref="C8:C9"/>
    <mergeCell ref="D8:D9"/>
    <mergeCell ref="E8:E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5" r:id="rId2"/>
  <rowBreaks count="1" manualBreakCount="1">
    <brk id="4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easathinas2014@gmail.com</cp:lastModifiedBy>
  <cp:lastPrinted>2024-04-13T20:50:08Z</cp:lastPrinted>
  <dcterms:created xsi:type="dcterms:W3CDTF">2012-04-17T12:14:13Z</dcterms:created>
  <dcterms:modified xsi:type="dcterms:W3CDTF">2024-04-14T18:39:40Z</dcterms:modified>
  <cp:category/>
  <cp:version/>
  <cp:contentType/>
  <cp:contentStatus/>
</cp:coreProperties>
</file>