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0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5.000μ. ΒΑΔΗΝ" sheetId="18" r:id="rId18"/>
    <sheet name="4Χ100Μ." sheetId="19" r:id="rId19"/>
    <sheet name="4 Χ 400" sheetId="20" r:id="rId20"/>
    <sheet name="ΤΕΛΙΚΗ ΒΑΘΜΟΛΟΓΙΑ ΣΥΛΛΟΓΩΝ" sheetId="21" r:id="rId21"/>
  </sheets>
  <definedNames>
    <definedName name="_xlnm.Print_Area" localSheetId="1">'200Μ.'!$A$61:$H$115</definedName>
    <definedName name="_xlnm.Print_Area" localSheetId="5">'3.000'!$A$1:$G$21</definedName>
    <definedName name="_xlnm.Print_Area" localSheetId="19">'4 Χ 400'!$A$1:$G$22</definedName>
    <definedName name="_xlnm.Print_Area" localSheetId="7">'400 ΕΜΠ'!$A$1:$G$6</definedName>
    <definedName name="_xlnm.Print_Area" localSheetId="3">'800Μ.'!$A$1:$G$19</definedName>
    <definedName name="_xlnm.Print_Area" localSheetId="16">'ΑΚΟΝΤΙΟ'!$A$1:$G$13</definedName>
    <definedName name="_xlnm.Print_Area" localSheetId="10">'ΚΟΝΤΩ'!$A$1:$G$5</definedName>
    <definedName name="_xlnm.Print_Area" localSheetId="15">'ΣΦΥΡΑ '!$A$1:$G$5</definedName>
    <definedName name="_xlnm.Print_Area" localSheetId="20">'ΤΕΛΙΚΗ ΒΑΘΜΟΛΟΓΙΑ ΣΥΛΛΟΓΩΝ'!$A$1:$E$42</definedName>
  </definedNames>
  <calcPr fullCalcOnLoad="1"/>
</workbook>
</file>

<file path=xl/sharedStrings.xml><?xml version="1.0" encoding="utf-8"?>
<sst xmlns="http://schemas.openxmlformats.org/spreadsheetml/2006/main" count="1919" uniqueCount="695">
  <si>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</si>
  <si>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</si>
  <si>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</si>
  <si>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</si>
  <si>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</si>
  <si>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</si>
  <si>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</si>
  <si>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</si>
  <si>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</si>
  <si>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</si>
  <si>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</si>
  <si>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</si>
  <si>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</si>
  <si>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</si>
  <si>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ΠΡΟΚΡ</t>
  </si>
  <si>
    <t>ΑΝΕΜΟΣ</t>
  </si>
  <si>
    <t>ΣΥΛΛΟΓΟΣ</t>
  </si>
  <si>
    <t>ΣΥΝΟΛΟ</t>
  </si>
  <si>
    <t>ΠΑΙΔΩΝ</t>
  </si>
  <si>
    <t>ΚΟΡΑΣΙΔΩΝ</t>
  </si>
  <si>
    <t>ΤΕΛΙΚΗ ΚΑΤΑΤΑΞΗ ΣΥΛΛΟΓΩΝ</t>
  </si>
  <si>
    <t>ΕΠΩΝΥΜΟ - ΟΝΟΜΑ (ΚΕΦΑΛΑΙΑ)</t>
  </si>
  <si>
    <t>100Μ. ΚΟΡΑΣΙΔΩΝ ΤΕΛΙΚΗ ΚΑΤΑΤΑΞΗ</t>
  </si>
  <si>
    <t>200Μ. ΚΟΡΑΣΙΔΩΝ ΤΕΛΙΚΗ ΚΑΤΑΤΑΞΗ</t>
  </si>
  <si>
    <t>400  ΚΟΡΑΣΙΔΩΝ</t>
  </si>
  <si>
    <t>800  ΚΟΡΑΣΙΔΩΝ</t>
  </si>
  <si>
    <t>1.500  ΚΟΡΑΣΙΔΩΝ</t>
  </si>
  <si>
    <t>400  ΕΜΠ. ΚΟΡΑΣΙΔΩΝ</t>
  </si>
  <si>
    <t>2.000  Φ.Ε. ΚΟΡΑΣΙΔΩΝ</t>
  </si>
  <si>
    <t>ΥΨΟΣ ΚΟΡΑΣΙΔΩΝ</t>
  </si>
  <si>
    <t>ΑΛΜΑ ΕΠΙ ΚΟΝΤΩ ΚΟΡΑΣΙΔΩΝ</t>
  </si>
  <si>
    <t>ΜΗΚΟΣ ΚΟΡΑΣΙΔΩΝ</t>
  </si>
  <si>
    <t>ΤΡΙΠΛΟΥΝ ΚΟΡΑΣΙΔΩΝ</t>
  </si>
  <si>
    <t>ΣΦΑΙΡΑ ΚΟΡΑΣΙΔΩΝ</t>
  </si>
  <si>
    <t>ΔΙΣΚΟΣ ΚΟΡΑΣΙΔΩΝ</t>
  </si>
  <si>
    <t>ΣΦΥΡΑ ΚΟΡΑΣΙΔΩΝ</t>
  </si>
  <si>
    <t>ΑΚΟΝΤΙΣΜΟΣ ΚΟΡΑΣΙΔΩΝ</t>
  </si>
  <si>
    <t>4 Χ 100 ΚΟΡΑΣΙΔΩΝ</t>
  </si>
  <si>
    <t>4 Χ 400 ΚΟΡΑΣΙΔΩΝ</t>
  </si>
  <si>
    <t>200  ΚΟΡΑΣΙΔΩΝ</t>
  </si>
  <si>
    <t>100  ΚΟΡΑΣΙΔΩΝ</t>
  </si>
  <si>
    <t>3.000  ΚΟΡΑΣΙΔΩΝ</t>
  </si>
  <si>
    <t>100  ΕΜΠ. ΚΟΡΑΣΙΔΩΝ</t>
  </si>
  <si>
    <t>5.000μ. ΒΑΔΗΝ ΚΟΡΑΣΙΔΩΝ</t>
  </si>
  <si>
    <t>ΜΠΑΡΤΖΟΥ ΑΝΝΑ-ΕΥΔΟΞΙΑ</t>
  </si>
  <si>
    <t>ΚΩΝΣΤΑΝΤΙΝΙΔΟΥ ΣΟΦΙΑ</t>
  </si>
  <si>
    <t>ΣΙΓΟΥΡΟΥ ΜΑΡΙΑ-ΧΡΙΣΤΙΝΑ</t>
  </si>
  <si>
    <t>ΜΑΝΟΥΡΑ ΜΑΡΙΑ-ΑΘΗΝΑ</t>
  </si>
  <si>
    <t>ΖΑΦΕΙΡΙΔΟΥ ΠΑΡΑΣΚΕΥΗ</t>
  </si>
  <si>
    <t>ΚΟΜΑΡΗ ΑΝΝΑ</t>
  </si>
  <si>
    <t>ΜΠΟΥΛΕΤΣΙ ΛΑΟΥΡΑ</t>
  </si>
  <si>
    <t>ΑΣ ΑΡΗΣ</t>
  </si>
  <si>
    <t>13.21</t>
  </si>
  <si>
    <t>ΑΙΟΛΟΣ ΜΑΚΕΔΟΝΙΑΣ ΓΕΠΘ</t>
  </si>
  <si>
    <t>13.39</t>
  </si>
  <si>
    <t xml:space="preserve">ΑΣ ΠΑΟΚ </t>
  </si>
  <si>
    <t>13.55</t>
  </si>
  <si>
    <t>ΣΑΠΚ ΝΕΑΠΟΛΗΣ</t>
  </si>
  <si>
    <t>13.67</t>
  </si>
  <si>
    <t>13.77</t>
  </si>
  <si>
    <t>ΠΑΚ ΟΛΥΜΠΙΑΔΑ ΘΕΣ/ΝΙΚΗΣ</t>
  </si>
  <si>
    <t>14.04</t>
  </si>
  <si>
    <t>ΑΓΕΜΣ ΣΠΑΡΤΑΚΟΣ</t>
  </si>
  <si>
    <t>14.48</t>
  </si>
  <si>
    <t>ΚΑΡΑΟΓΛΟΥ ΠΗΝΕΛΟΠΗ</t>
  </si>
  <si>
    <t>ΔΗΜΗΤΡΙΟΥ ΜΑΡΙΑ-ΕΛΕΝΗ</t>
  </si>
  <si>
    <t>ΓΚΟΥΝΤΑ ΗΛΙΑΝΑ</t>
  </si>
  <si>
    <t>ΜΑΣΜΑΝΙΔΟΥ ΧΑΡΙΚΛΕΙΑ</t>
  </si>
  <si>
    <t>ΖΛΑΤΑΝΟΥ ΜΑΡΙΑ</t>
  </si>
  <si>
    <t>ΔΗΜΗΤΡΙΟΥ ΕΥΘΥΜΙΑ</t>
  </si>
  <si>
    <t>ΧΑΛΚΙΑ ΑΘΑΝΑΣΙΑ</t>
  </si>
  <si>
    <t>13.53</t>
  </si>
  <si>
    <t>14.15</t>
  </si>
  <si>
    <t>14.56</t>
  </si>
  <si>
    <t>14.62</t>
  </si>
  <si>
    <t>ΑΠΣ ΠΥΓΜΗ ΕΥΟΣΜΟΥ</t>
  </si>
  <si>
    <t>14.89</t>
  </si>
  <si>
    <t>15.19</t>
  </si>
  <si>
    <t>ΑΣ ΑΡΝΗ</t>
  </si>
  <si>
    <t>15.35</t>
  </si>
  <si>
    <t>ΜΟΥΣΜΟΥΛΙΔΗ ΕΥΤΥΧΙΑ</t>
  </si>
  <si>
    <t>ΜΕΑΣ ΤΡΙΤΩΝ</t>
  </si>
  <si>
    <t>14.02</t>
  </si>
  <si>
    <t>ΝΤΟΛΕΣΙΔΟΥ ΜΑΓΔΑ</t>
  </si>
  <si>
    <t>14.51</t>
  </si>
  <si>
    <t>ΛΑΖΑΡΙΔΟΥ ΑΛΕΞΑΝΔΡΑ</t>
  </si>
  <si>
    <t>14.97</t>
  </si>
  <si>
    <t>ΔΗΜΗΤΡΙΑΔΟΥ ΑΝΑΣΤΑΣΙΑ</t>
  </si>
  <si>
    <t>15.11</t>
  </si>
  <si>
    <t>ΑΔΑΜΙΔΟΥ ΜΑΡΙΑ</t>
  </si>
  <si>
    <t>ΓΣ ΕΥΟΣΜΟΥ</t>
  </si>
  <si>
    <t>15.79</t>
  </si>
  <si>
    <t>ΜΙΚΡΟΠΟΥΛΟΥ ΕΛΙΣΑΒΕΤ</t>
  </si>
  <si>
    <t>ΜΑΣ ΑΕΤΟΣ</t>
  </si>
  <si>
    <t>16.18</t>
  </si>
  <si>
    <t>ΚΩΣΤΟΥΔΗ ΓΕΩΡΓΙΑ</t>
  </si>
  <si>
    <t>16.97</t>
  </si>
  <si>
    <t>ΓΕΩΡΓΙΑΔΟΥ ΕΛΙΣΑΒΕΤ</t>
  </si>
  <si>
    <t>13.94</t>
  </si>
  <si>
    <t>ΝΙΚΟΛΑΙΔΟΥ ΙΩΑΝΝΑ</t>
  </si>
  <si>
    <t>14.47</t>
  </si>
  <si>
    <t>ΜΠΑΛΤΑΤΖΗ ΕΛΙΣΑΒΕΤ</t>
  </si>
  <si>
    <t>15.34</t>
  </si>
  <si>
    <t>ΦΥΤΡΑΚΗ ΕΥΔΟΞΙΑ</t>
  </si>
  <si>
    <t>15.54</t>
  </si>
  <si>
    <t>ΜΥΛΩΝΕΛΗ ΠΑΡΑΣΚΕΥΗ</t>
  </si>
  <si>
    <t>ΑΣ ΟΛΥΜΠΙΑΚΗ ΔΟΜΗ 2004</t>
  </si>
  <si>
    <t>16.96</t>
  </si>
  <si>
    <t>ΤΣΟΛΑΚΙΔΟΥ ΜΑΡΙΑ</t>
  </si>
  <si>
    <t>17.45</t>
  </si>
  <si>
    <t>ΚΟΥΝΔΟΥΡΟΥ ΔΕΣΠΟΙΝΑ-ΑΝΔΡ.</t>
  </si>
  <si>
    <t>17.88</t>
  </si>
  <si>
    <t>Ζ΄ΣΕΙΡΑ</t>
  </si>
  <si>
    <t>Η΄ΣΕΙΡΑ</t>
  </si>
  <si>
    <t>Θ΄ΣΕΙΡΑ</t>
  </si>
  <si>
    <t>ΝΕΟΧΩΡΙΤΟΥ ΜΑΡΙΑ-ΑΡΤΕΜΙΣ</t>
  </si>
  <si>
    <t>13.90</t>
  </si>
  <si>
    <t>ΤΑΤΣΙΔΟΥ ΕΥΑΓΓΕΛΙΑ</t>
  </si>
  <si>
    <t>14.76</t>
  </si>
  <si>
    <t>ΠΑΠΑΝΙΚΟΛΑΟΥ ΕΙΡΗΝΗ</t>
  </si>
  <si>
    <t>ΠΣ ΛΕΟΝΤΕΣ ΠΑΝΟΡΑΜΑΤΟΣ</t>
  </si>
  <si>
    <t>14.81</t>
  </si>
  <si>
    <t>ΛΑΒΑΣΑ ΓΕΩΡΓΙΑ</t>
  </si>
  <si>
    <t>ΑΟ ΑΡΙΩΝΑΣ ΚΟΥΦΑΛΙΩΝ</t>
  </si>
  <si>
    <t>14.98</t>
  </si>
  <si>
    <t>ΜΙΧΑΛΟΥΔΗ ΕΛΕΝΗ</t>
  </si>
  <si>
    <t>ΜΕΓΓΙΔΟΥ ΣΤΑΥΡΟΥΛΑ</t>
  </si>
  <si>
    <t>15.23</t>
  </si>
  <si>
    <t>ΠΑΣΠΑΛΑ ΖΩΗ</t>
  </si>
  <si>
    <t>ΑΟ ΟΞΥΘΕΜΙΣ ΧΑΛΚΙΔΙΚΗΣ</t>
  </si>
  <si>
    <t>15.75</t>
  </si>
  <si>
    <t>ΚΡΕΜΜΥΔΑ ΜΑΡΙΑ</t>
  </si>
  <si>
    <t>14.79</t>
  </si>
  <si>
    <t>ΚΑΣΑΜΠΑΛΗ ΣΩΤΗΡΙΑ</t>
  </si>
  <si>
    <t>ΠΑΥΛΙΔΟΥ ΚΛΕΟΠΑΤΡΑ</t>
  </si>
  <si>
    <t>15.40</t>
  </si>
  <si>
    <t>ΓΚΡΕΖΟΥ ΜΑΡΚΕΛΛΑ</t>
  </si>
  <si>
    <t>15.51</t>
  </si>
  <si>
    <t>ΣΠΑΝΟΥ ΜΑΡΙΑ</t>
  </si>
  <si>
    <t>15.58</t>
  </si>
  <si>
    <t>ΑΝΑΣΤΑΣΙΑΔΟΥ ΜΥΡΤΩ</t>
  </si>
  <si>
    <t>15.80</t>
  </si>
  <si>
    <t>ΔΕΛΗΓΙΑΝΝΗ ΕΛΕΝΗ</t>
  </si>
  <si>
    <t>16.00</t>
  </si>
  <si>
    <t>ΣΟΥΠΙΑΔΗ ΑΡΙΣΤΕΑ</t>
  </si>
  <si>
    <t>14.78</t>
  </si>
  <si>
    <t>ΝΤΕΝΑΣ ΝΤΕΝΙΣΣΑ</t>
  </si>
  <si>
    <t>14.91</t>
  </si>
  <si>
    <t>ΧΑΤΣΑΤΟΥΡΙΑΝ ΧΡΙΣΤΙΝΑ</t>
  </si>
  <si>
    <t>15.06</t>
  </si>
  <si>
    <t>ΧΡΥΣΙΔΗ ΟΥΡΑΝΙΑ-ΜΑΡΙΑ</t>
  </si>
  <si>
    <t>15.95</t>
  </si>
  <si>
    <t>ΠΑΠΑΚΩΣΤΑ ΚΩΝ/ΝΑ</t>
  </si>
  <si>
    <t>16.12</t>
  </si>
  <si>
    <t>ΜΑΡΑΝΤΙΔΟΥ ΑΝΝΑ</t>
  </si>
  <si>
    <t>16.77</t>
  </si>
  <si>
    <t>ΠΑΠΑΛΑΔΑ ΒΑΣΙΛΙΚΗ</t>
  </si>
  <si>
    <t>ΑΣ  ΠΑΝΟΡΑΜΑ</t>
  </si>
  <si>
    <t>14.65</t>
  </si>
  <si>
    <t>ΦΥΝΤΑΝΗ ΜΑΡΙΑ</t>
  </si>
  <si>
    <t>15.22</t>
  </si>
  <si>
    <t>ΔΕΛΗΠΟΡΑΝΙΔΟΥ ΜΑΡΙΑ</t>
  </si>
  <si>
    <t>ΜΟΥΧΤΑΡΗ ΛΑΜΠΡΙΝΗ</t>
  </si>
  <si>
    <t>15.71</t>
  </si>
  <si>
    <t>ΗΛΙΑΔΟΥ ΜΑΡΙΑ</t>
  </si>
  <si>
    <t>15.81</t>
  </si>
  <si>
    <t>ΧΡΥΣΑΦΙΔΟΥ ΒΑΣΙΛΙΚΗ</t>
  </si>
  <si>
    <t>15.82</t>
  </si>
  <si>
    <t>ΣΤΑΦΥΛΙΔΟΥ ΓΕΩΡΓΙΑ</t>
  </si>
  <si>
    <t>18.07</t>
  </si>
  <si>
    <t>ΤΑΣΙΟΥ ΜΑΡΓΑΡΙΤΑ</t>
  </si>
  <si>
    <t>15.89</t>
  </si>
  <si>
    <t>ΣΩΝΗ ΑΙΚΑΤΕΡΙΝΗ</t>
  </si>
  <si>
    <t>ΚΟΣΜΑ ΕΛΕΝΗ</t>
  </si>
  <si>
    <t>"ΒΕΡΓΙΝΑ"</t>
  </si>
  <si>
    <t>16.49</t>
  </si>
  <si>
    <t>ΚΟΥΚΟΥ  ΑΓΑΘΗ</t>
  </si>
  <si>
    <t>ΓΑΣ ΚΟΥΦΑΛΙΩΝ</t>
  </si>
  <si>
    <t>17.12</t>
  </si>
  <si>
    <t>ΚΑΡΓΙΑΝΙΩΤΟΥ ΓΕΩΡΓΙΑ</t>
  </si>
  <si>
    <t>ΑΠΣ ΑΡΕΝΑ</t>
  </si>
  <si>
    <t>17.72</t>
  </si>
  <si>
    <t>ΜΠΡΟΥΣΚΑΚΗ ΜΑΡΘΑ</t>
  </si>
  <si>
    <t>17.76</t>
  </si>
  <si>
    <t>ΜΠΙΤΕΡΝΑ ΜΑΡΙΑ</t>
  </si>
  <si>
    <t>18.55</t>
  </si>
  <si>
    <t>ΒΑΦΕΙΑΔΟΥ ΕΛΕΝΗ</t>
  </si>
  <si>
    <t>14.70</t>
  </si>
  <si>
    <t>ΦΕΣΤΕΡΙΔΟΥ ΔΕΣΠΟΙΝΑ</t>
  </si>
  <si>
    <t>15.29</t>
  </si>
  <si>
    <t>ΚΕΣΙΔΟΥ ΕΛΕΝΗ</t>
  </si>
  <si>
    <t>15.57</t>
  </si>
  <si>
    <t>ΤΣΙΜΠΟΥ ΑΝΑΣΤΑΣΙΑ</t>
  </si>
  <si>
    <t>15.66</t>
  </si>
  <si>
    <t>ΓΡΗΓΟΡΙΑΔΟΥ ΕΛΕΝΗ</t>
  </si>
  <si>
    <t>16.64</t>
  </si>
  <si>
    <t>ΔΟΥΝΑΒΗ ΝΑΤΑΛΙΑ</t>
  </si>
  <si>
    <t>ΑΣ ΡΗΓΑΣ</t>
  </si>
  <si>
    <t>ΚΟΤΙΔΟΥ ΕΛΕΟΝΟΡΑ</t>
  </si>
  <si>
    <t>ΕΓΚΑΤ.</t>
  </si>
  <si>
    <t>Ι΄ΣΕΙΡΑ</t>
  </si>
  <si>
    <t>ΣΕΡΚΙΔΟΥ ΑΙΚΑΤΕΡΙΝΗ</t>
  </si>
  <si>
    <t>15.62</t>
  </si>
  <si>
    <t>ΚΕΡΑΣΙΔΟΥ ΓΕΩΡΓΙΑ-ΡΑΦΑΕΛ.</t>
  </si>
  <si>
    <t>15.72</t>
  </si>
  <si>
    <t>ΜΑΚΡΙΔΟΥ ΕΛΕΝΗ-ΘΕΟΔΩΡΑ</t>
  </si>
  <si>
    <t>16.09</t>
  </si>
  <si>
    <t>ΘΕΟΛΟΓΟΥ ΣΟΦΙΑ</t>
  </si>
  <si>
    <t>16.16</t>
  </si>
  <si>
    <t>ΕΥΓΕΝΙΔΟΥ ΜΑΡΙΑ</t>
  </si>
  <si>
    <t>18.26</t>
  </si>
  <si>
    <t>ΙΑ΄ΣΕΙΡΑ</t>
  </si>
  <si>
    <t>ΙΒ΄ΣΕΙΡΑ</t>
  </si>
  <si>
    <t>ΜΙΧΑΗΛΙΔΟΥ ΜΑΡΙΑΝΘΗ</t>
  </si>
  <si>
    <t>15.39</t>
  </si>
  <si>
    <t>ΚΕΣΙΔΟΥ ΔΕΣΠΟΙΝΑ-ΧΡΥΣ.</t>
  </si>
  <si>
    <t>15.50</t>
  </si>
  <si>
    <t>ΚΑΡΑΜΑΛΙΓΚΑ ΥΠΑΤΙΑ</t>
  </si>
  <si>
    <t>ΓΟΥΛΙΕΛΜΟΥ ΑΙΚΑΤΕΡΙΝΗ</t>
  </si>
  <si>
    <t>16.28</t>
  </si>
  <si>
    <t>ΙΩΑΝΝΙΔΟΥ ΠΑΥΛΙΝΑ</t>
  </si>
  <si>
    <t>17.11</t>
  </si>
  <si>
    <t>ΚΕΡΑΣΙΔΟΥ ΕΙΡΗΝΗ-ΡΑΦΑΗΛ.</t>
  </si>
  <si>
    <t>17.74</t>
  </si>
  <si>
    <t>ΟΡΙΟ:14.64</t>
  </si>
  <si>
    <t/>
  </si>
  <si>
    <t>ΠΡΙΜ:13.04</t>
  </si>
  <si>
    <t>ΜΠΑΜΠΙΝΗ ΧΡΙΣΤΙΝΑ</t>
  </si>
  <si>
    <t>27.54</t>
  </si>
  <si>
    <t>ΚΟΤΣΙΔΟΥ ΑΓΓΕΛΙΚΗ</t>
  </si>
  <si>
    <t>27.58</t>
  </si>
  <si>
    <t>ΔΗΜΗΤΡΙΑΔΟΥ ΙΩΑΝΝΑ</t>
  </si>
  <si>
    <t>27.64</t>
  </si>
  <si>
    <t>ΓΡΓΗΓΟΡΙΑΔΗ-ΜΕΤΑΞΙΩΤΟΥ ΦΑΙΔΡΑ</t>
  </si>
  <si>
    <t>28.37</t>
  </si>
  <si>
    <t>ΜΠΑΡΕΤΑ ΕΛΕΝΗ</t>
  </si>
  <si>
    <t>28.88</t>
  </si>
  <si>
    <t>ΣΤΑΙΚΟΥ ΑΝΝΑ</t>
  </si>
  <si>
    <t>ΑΣ ΠΑΟΚ</t>
  </si>
  <si>
    <t>30.60</t>
  </si>
  <si>
    <t>ΚΑΜΠΕΡΙΔΟΥ ΣΟΦΙΑ</t>
  </si>
  <si>
    <t>ΧΑΤΖΗΔΗΜΗΤΡΙΟΥ ΣΤΕΛΛΙΝΑ</t>
  </si>
  <si>
    <t>ΣΟΙΛΕΜΕΖΙΔΟΥ ΜΑΡΙΑ</t>
  </si>
  <si>
    <t>ΑΝΔΡΕΑΔΟΥ ΑΝΑΣΤΑΣΙΑ</t>
  </si>
  <si>
    <t>ΒΥΡΛΗ ΜΑΡΙΑ</t>
  </si>
  <si>
    <t>ΧΑΡΙΤΙΔΗ ΙΝΩ</t>
  </si>
  <si>
    <t>ΚΩΦΙΔΟΥ ΜΑΡΙΑ</t>
  </si>
  <si>
    <t>28.08</t>
  </si>
  <si>
    <t xml:space="preserve">ΠΑΛΜΟΣ ΑΣ </t>
  </si>
  <si>
    <t>28.12</t>
  </si>
  <si>
    <t>28.76</t>
  </si>
  <si>
    <t>29.08</t>
  </si>
  <si>
    <t>29.16</t>
  </si>
  <si>
    <t>ΓΣ ΛΑΓΚΑΔΑΣ</t>
  </si>
  <si>
    <t>30.32</t>
  </si>
  <si>
    <t>31.24</t>
  </si>
  <si>
    <t>ΙΤΣΚΟΥ ΜΑΡΙΑ</t>
  </si>
  <si>
    <t>30.01</t>
  </si>
  <si>
    <t>ΙΩΑΝΝΙΔΗ ΓΑΡΥΦΑΛΙΑ</t>
  </si>
  <si>
    <t>30.17</t>
  </si>
  <si>
    <t>ΠΟΥΡΟΥΤΙΔΟΥ ΑΝΑΣΤΑΣΙΑ</t>
  </si>
  <si>
    <t>31.31</t>
  </si>
  <si>
    <t>ΠΑΝΑΓΙΩΤΟΠΟΥΛΟΥ ΘΕΩΝΗ</t>
  </si>
  <si>
    <t>ΓΣ ΗΡΑΚΛΗΣ</t>
  </si>
  <si>
    <t>31.88</t>
  </si>
  <si>
    <t>ΝΤΙΣΝΙΤΣΑ ΦΩΤΕΙΝΗ</t>
  </si>
  <si>
    <t>32.04</t>
  </si>
  <si>
    <t>ΜΑΝΤΖΟΠΟΥΛΟΥ ΔΕΣΠΟΙΝΑ</t>
  </si>
  <si>
    <t>32.64</t>
  </si>
  <si>
    <t>ΜΠΟΤΣΑ ΕΛΕΝΗ</t>
  </si>
  <si>
    <t>34.82</t>
  </si>
  <si>
    <t>ΧΑΤΖΗΠΑΠΑ ΕΙΡΗΝΗ</t>
  </si>
  <si>
    <t>ΑΣ ΚΕΝΤΑΥΡΟΣ ΧΑΛΚΙΔΙΚΗΣ</t>
  </si>
  <si>
    <t>30.05</t>
  </si>
  <si>
    <t>ΚΟΣΜΙΔΟΥ ΙΡΙΣ</t>
  </si>
  <si>
    <t>30.64</t>
  </si>
  <si>
    <t>ΣΤΑΥΡΟΠΟΥΛΟΥ ΟΛΓΑ</t>
  </si>
  <si>
    <t xml:space="preserve">ΑΦ ΘΕΡΜΗΣ "ΑΔΩΝΙΣ" </t>
  </si>
  <si>
    <t>31.82</t>
  </si>
  <si>
    <t>31.96</t>
  </si>
  <si>
    <t>32.91</t>
  </si>
  <si>
    <t>34.19</t>
  </si>
  <si>
    <t>34.92</t>
  </si>
  <si>
    <t>ΧΑΤΖΗΣΤΑΜΑΤΙΟΥ ΜΟΝΙΚΑ</t>
  </si>
  <si>
    <t>31.16</t>
  </si>
  <si>
    <t>ΠΑΛΑΤΟΥ ΕΥΡΙΔΙΚΗ</t>
  </si>
  <si>
    <t>31.51</t>
  </si>
  <si>
    <t>ΓΕΡΟΝΤΙΔΟΥ ΜΕΡΟΠΗ</t>
  </si>
  <si>
    <t>ΑΣ ΘΗΣΕΑΣ</t>
  </si>
  <si>
    <t>32.11</t>
  </si>
  <si>
    <t>ΕΛΕΥΘΕΡΙΑΔΟΥ ΙΩΑΝΝΑ</t>
  </si>
  <si>
    <t>ΟΜΙΛΟΣ ΠΡΩΤΑΘΛΗΤΩΝ ΘΕΣ.</t>
  </si>
  <si>
    <t>32.30</t>
  </si>
  <si>
    <t>ΜΗΤΣΟΥ ΜΥΡΣΙΝΗ</t>
  </si>
  <si>
    <t>32.56</t>
  </si>
  <si>
    <t>ΜΠΟΥΣΔΑ ΜΑΡΙΑ</t>
  </si>
  <si>
    <t>32.67</t>
  </si>
  <si>
    <t>34.45</t>
  </si>
  <si>
    <t>31.47</t>
  </si>
  <si>
    <t>ΒΟΥΛΓΑΡΙΔΟΥ ΓΕΩΡΓΙΑ</t>
  </si>
  <si>
    <t>33.48</t>
  </si>
  <si>
    <t>ΚΕΣΣΟΠΟΥΛΟΥ ΘΕΑΝΩ</t>
  </si>
  <si>
    <t>33.80</t>
  </si>
  <si>
    <t>ΝΙΚΟΛΑΙΔΟΥ ΣΤΥΛΙΑΝΗ</t>
  </si>
  <si>
    <t>34.16</t>
  </si>
  <si>
    <t>ΒΟΓΙΑΤΖΗ ΑΝΑΣΤΑΣΙΑ</t>
  </si>
  <si>
    <t>ΓΚΑΝΗ ΕΛΕΝΗ</t>
  </si>
  <si>
    <t>37.31</t>
  </si>
  <si>
    <t xml:space="preserve">ΕΠΩΝΥΜΟ - ΟΝΟΜΑ </t>
  </si>
  <si>
    <t>ΟΡΙΟ:31.04</t>
  </si>
  <si>
    <t>ΠΡΙΜ:27.04</t>
  </si>
  <si>
    <t>ΚΕΝΑΝΙΔΟΥ ΝΙΚΟΛΕΤΑ</t>
  </si>
  <si>
    <t>64.89</t>
  </si>
  <si>
    <t>ΠΑΠΑΔΟΠΟΥΛΟΥ ΠΑΝΑΓΙΩΤΑ</t>
  </si>
  <si>
    <t>67.48</t>
  </si>
  <si>
    <t>ΝΤΖΟΥΜΠΡΙΛΟΒΑ ΑΝΤΟΥΑΝΕΤΑ</t>
  </si>
  <si>
    <t>70.55</t>
  </si>
  <si>
    <t>ΟΡΙΟ:69.94</t>
  </si>
  <si>
    <t>ΠΡΙΜ:62.84</t>
  </si>
  <si>
    <t>ΨΑΡΡΑ ΑΝΝΑ</t>
  </si>
  <si>
    <t>2.33.43</t>
  </si>
  <si>
    <t>ΟΡΦΑΝΙΔΟΥ ΒΑΣΙΛΙΚΗ</t>
  </si>
  <si>
    <t>2.38.31</t>
  </si>
  <si>
    <t>ΤΣΟΛΑΚΙΔΟΥ ΦΑΝΗ</t>
  </si>
  <si>
    <t>2.44.71</t>
  </si>
  <si>
    <t>ΜΑΡΙΦΟΓΛΟΥ ΧΡΥΣΑΝΘΗ</t>
  </si>
  <si>
    <t>2.44.89</t>
  </si>
  <si>
    <t>ΒΟΡΔΟΥ ΑΝΝΑ</t>
  </si>
  <si>
    <t>2.45.48</t>
  </si>
  <si>
    <t>ΠΑΠΑΔΟΠΟΥΛΟΥ ΔΗΜΗΤΡΑ</t>
  </si>
  <si>
    <t>2.46.33</t>
  </si>
  <si>
    <t>ΓΕΩΡΓΙΑΔΟΥ ΦΩΤΕΙΝΗ</t>
  </si>
  <si>
    <t>2.51.21</t>
  </si>
  <si>
    <t>ΚΥΠΡΑΙΟΥ ΣΤΕΦΑΝΙΑ-ΒΑΣΙΛ.</t>
  </si>
  <si>
    <t>2.55.42</t>
  </si>
  <si>
    <t>ΑΓΟΡΑΚΗ ΣΟΦΙΑ</t>
  </si>
  <si>
    <t>2.56.54</t>
  </si>
  <si>
    <t>ΑΡΒΑΝΙΤΗ ΙΩΑΝΝΑ</t>
  </si>
  <si>
    <t>2.59.33</t>
  </si>
  <si>
    <t>ΤΕΡΖΗ ΒΑΡΒΑΡΑ</t>
  </si>
  <si>
    <t>3.06.98</t>
  </si>
  <si>
    <t>ΑΒΡΑΜΙΔΟΥ ΑΝΝΑ</t>
  </si>
  <si>
    <t>ΓΚΑΝΑΤΣΑ  ΜΥΡΤΩ</t>
  </si>
  <si>
    <t>ΟΡΙΟ:2.48.14</t>
  </si>
  <si>
    <t>ΠΡΙΜ:2.27.14</t>
  </si>
  <si>
    <t>ΧΑΤΖΗΛΑΣΚΑΡΗ ΒΑΣΙΛΙΚΗ</t>
  </si>
  <si>
    <t>5.35.02</t>
  </si>
  <si>
    <t>ΑΒΡΑΜΟΓΛΟΥ ΦΑΝΗ</t>
  </si>
  <si>
    <t>ΑΣΣ ΗΡΑΚΛΗΣ</t>
  </si>
  <si>
    <t>5.38.03</t>
  </si>
  <si>
    <t>ΜΑΛΛΚΑΖ ΣΤΥΛΙΑΝΗ</t>
  </si>
  <si>
    <t>5.50.74</t>
  </si>
  <si>
    <t>ΚΑΜΑΓΡΙΩΤΗ ΧΡΥΣΑΝΘΗ</t>
  </si>
  <si>
    <t>5.56.03</t>
  </si>
  <si>
    <t>ΑΝΤΩΝΙΑΔΟΥ ΜΑΡΙΝΑ</t>
  </si>
  <si>
    <t>6.05.46</t>
  </si>
  <si>
    <t>ΠΡΑΒΗΤΑ ΕΙΡΗΝΗ</t>
  </si>
  <si>
    <t>6.06.72</t>
  </si>
  <si>
    <t>ΠΟΛΥΝΟΥ ΜΑΡΙΛΙΝΑ</t>
  </si>
  <si>
    <t>6.18.25</t>
  </si>
  <si>
    <t>ΖΩΤΟΥ ΧΡΙΣΤΙΝΑ</t>
  </si>
  <si>
    <t>6.47.99</t>
  </si>
  <si>
    <t>ΟΡΙΟ:6.03.64</t>
  </si>
  <si>
    <t>ΠΡΙΜ:5.12.14</t>
  </si>
  <si>
    <t>ΠΡΙΜ:11.40.14</t>
  </si>
  <si>
    <t>ΧΑΛΚΙΔΟΥ ΜΑΡΙΑ</t>
  </si>
  <si>
    <t>13.20.53</t>
  </si>
  <si>
    <t>ΚΟΥΜΠΑΡΙΔΟΥ ΧΡΙΣΤΙΝΑ</t>
  </si>
  <si>
    <t>13.36.85</t>
  </si>
  <si>
    <t>ΓΙΑΛΟΓΛΟΥ ΓΕΩΡΓΙΑ</t>
  </si>
  <si>
    <t>13.53.46</t>
  </si>
  <si>
    <t xml:space="preserve">ΠΑΠΑΝΙΚΟΛΑΟΥ ΑΘΗΝΑ </t>
  </si>
  <si>
    <t>14.15.44</t>
  </si>
  <si>
    <t>ΡΟΓΚΟΤΗ ΑΙΚΑΤΕΡΙΝΗ</t>
  </si>
  <si>
    <t>14.17.42</t>
  </si>
  <si>
    <t>ΔΕΛΛΗ ΕΙΡΗΝΗ</t>
  </si>
  <si>
    <t>14.36.29</t>
  </si>
  <si>
    <t>ΠΑΠΑΔΗΜΗΤΡΙΟΥ ΧΡΥΣΑΦΕΝΙΑ</t>
  </si>
  <si>
    <t>14.46.73</t>
  </si>
  <si>
    <t>ΟΡΙΟ:13.12.14</t>
  </si>
  <si>
    <t>Α΄ΣΕΙΡΑ</t>
  </si>
  <si>
    <t>ΓΙΛΤΙΔΟΥ ΔΗΜΗΤΡΑ</t>
  </si>
  <si>
    <t>17.53</t>
  </si>
  <si>
    <t>ΜΠΑΛΟΥΚΑ ΣΠΥΡΙΔΟΥΛΑ</t>
  </si>
  <si>
    <t>18.24</t>
  </si>
  <si>
    <t>ΠΑΓΟΥΡΑΚΗ ΔΕΣΠΟΙΝΑ</t>
  </si>
  <si>
    <t>18.88</t>
  </si>
  <si>
    <t>Β΄ΣΕΙΡΑ</t>
  </si>
  <si>
    <t>ΤΣΟΛΑΚΙΔΟΥ ΣΟΦΙΑ</t>
  </si>
  <si>
    <t>17.70</t>
  </si>
  <si>
    <t>ΛΟΥΚΙΔΟΥ-ΓΟΥΝΑΡΗ ΚΩΝ/ΝΑ</t>
  </si>
  <si>
    <t>ΑΚ ΠΡΟΜΗΘΕΑΣ</t>
  </si>
  <si>
    <t>19.05</t>
  </si>
  <si>
    <t>ΑΛΤΑΝΤΖΗ ΝΕΦΕΛΗ</t>
  </si>
  <si>
    <t>19.23</t>
  </si>
  <si>
    <t>ΒΑΜΒΑΚΑ ΜΑΡΙΑ</t>
  </si>
  <si>
    <t>20.23</t>
  </si>
  <si>
    <t>ΕΠΩΝΥΜΟ - ΟΝΟΜΑ</t>
  </si>
  <si>
    <t>ΚΥΡΙΑΚΙΔΟΥ ΒΑΣΙΛΙΚΗ</t>
  </si>
  <si>
    <t>100  ΕΜΠ. ΚΟΡΑΣΙΔΩΝ  ΤΕΛΙΚΗ ΚΑΤΑΤΑΞΗ</t>
  </si>
  <si>
    <t>ΟΡΙΟ:19.14</t>
  </si>
  <si>
    <t>ΠΡΙΜ:16.64</t>
  </si>
  <si>
    <t>ΠΑΝΤΟΥ ΑΓΑΠΗ</t>
  </si>
  <si>
    <t>ΚΟΥΤΗ ΣΟΦΙΑ</t>
  </si>
  <si>
    <t>ΜΑΜΑΛΗ ΚΩΝ/ΝΑ</t>
  </si>
  <si>
    <t>67.60</t>
  </si>
  <si>
    <t>68.65</t>
  </si>
  <si>
    <t>69.46</t>
  </si>
  <si>
    <t>75.84</t>
  </si>
  <si>
    <t>76.48</t>
  </si>
  <si>
    <t>8.46.8</t>
  </si>
  <si>
    <t>ΟΡΙΟ:9.00.14</t>
  </si>
  <si>
    <t>ΠΡΙΜ:8.30.14</t>
  </si>
  <si>
    <t>ΤΣΟΜΠΑΝΑΚΗ ΜΑΡΙΑ</t>
  </si>
  <si>
    <t>33.40.85</t>
  </si>
  <si>
    <t>ΑΡΑΠΙΔΟΥ ΧΡΙΣΤΙΝΑ</t>
  </si>
  <si>
    <t>ΓΣ "Η ΣΙΘΩΝΙΑ" ΧΑΛΚΙΔΙΚΗΣ</t>
  </si>
  <si>
    <t>36.05.79</t>
  </si>
  <si>
    <t>ΠΡΙΜ:31.00.14</t>
  </si>
  <si>
    <t>ΟΡΙΟ:32.00.14</t>
  </si>
  <si>
    <t>ΚΑΡΔΟΓΥΡΟΥ ΦΙΛΙΩ</t>
  </si>
  <si>
    <t>ΜΟΣΧΙΔΟΥ ΑΛΕΞΑΝΔΡΑ</t>
  </si>
  <si>
    <t>ΓΚΑΤΖΑ ΒΑΣΙΛΙΚΗ</t>
  </si>
  <si>
    <t>ΚΥΡΙΑΚΙΔΟΥ ΒΑΣΙΛΙΚΗ-ΤΑΤΙΑΝΑ</t>
  </si>
  <si>
    <t>ΠΕΡΧΑΝΙΔΟΥ ΠΑΡΑΣΚΕΥΗ</t>
  </si>
  <si>
    <t>ΜΟΣΧΙΔΟΥ ΜΑΡΙΑ-ΑΝΝΑ</t>
  </si>
  <si>
    <t>ΣΕΡΚΙΔΟΥ ΓΛΥΚΕΡΙΑ</t>
  </si>
  <si>
    <t>1.60</t>
  </si>
  <si>
    <t>1.50</t>
  </si>
  <si>
    <t xml:space="preserve">ΓΑΣ ΚΟΥΦΑΛΙΩΝ </t>
  </si>
  <si>
    <t>1.46</t>
  </si>
  <si>
    <t>ΕΡΜΗΣ 1877</t>
  </si>
  <si>
    <t>1.38</t>
  </si>
  <si>
    <t>1.33</t>
  </si>
  <si>
    <t>ΑΚΥΡΗ</t>
  </si>
  <si>
    <t>Οριο 1.38</t>
  </si>
  <si>
    <t>Πριμ 1.53</t>
  </si>
  <si>
    <t>ΣΙΓΟΥΡΟΥ ΜΑΡΙΑ</t>
  </si>
  <si>
    <t>ΜΑΚΡΑΝΤΩΝΗ ΑΝΑΣΤΑΣΙΑ</t>
  </si>
  <si>
    <t>ΤΣΕΣΜΕΤΖΗ ΔΗΜΗΤΡΑ</t>
  </si>
  <si>
    <t>ΤΟΚΜΑΚΙΔΟΥ ΔΕΣΠΟΙΝΑ</t>
  </si>
  <si>
    <t>ΓΚΟΓΚΑ ΑΝΔΡΙΑΝΑ</t>
  </si>
  <si>
    <t>ΜΠΑΝΤΗ ΑΝΑΣΤΑΣΙΑ</t>
  </si>
  <si>
    <t>ΓΙΑΓΚΟΥ ΚΥΡΙΑΚΗ-ΜΑΡΚ.</t>
  </si>
  <si>
    <t>ΜΕΛΙΔΟΥ ΧΡΙΣΤΙΝΑ</t>
  </si>
  <si>
    <t>ΖΑΧΑΡΙΑΔΟΥ ΚΑΛΛΙΟΠΗ</t>
  </si>
  <si>
    <t>ΜΟΥΡΟΥΔΕΛΗ ΑΛΕΞΑΝΔΡΑ</t>
  </si>
  <si>
    <t>ΤΑΧΜΑΤΖΙΔΟΥ ΕΥΦΡΟΣΥΝΗ</t>
  </si>
  <si>
    <t>ΜΑΝΤΑΡΤΖΙΔΟΥ ΜΑΡΙΑ</t>
  </si>
  <si>
    <t>ΑΪΔΙΝΗ ΧΡΙΣΤΙΝΑ</t>
  </si>
  <si>
    <t>ΜΗΤΤΑ ΙΩΑΝΝΑ</t>
  </si>
  <si>
    <t>ΦΑΧΡΑΒΑΡ ΝΕΦΕΛΗ</t>
  </si>
  <si>
    <t>ΚΩΤΣΙΔΟΥ ΜΑΡΓΑΡΙΤΑ</t>
  </si>
  <si>
    <t>ΔΕΔΑ ΕΛΕΝΗ</t>
  </si>
  <si>
    <t>ΚΡΗΤΙΚΟΥ ΑΝΑΣΤΑΣΙΑ</t>
  </si>
  <si>
    <t>ΣΟΥΛΑ ΑΛΚΜΗΝΗ</t>
  </si>
  <si>
    <t>ΜΠΕΕΣΕ ΜΥΡΤΩ-ΕΥΠΡΑΞΙΑ</t>
  </si>
  <si>
    <t>ΑΠΟΣΤΟΛΟΥΔΑ ΑΜΑΛΙΑ</t>
  </si>
  <si>
    <t>ΣΤΟΪΛΗ ΜΑΡΘΑ</t>
  </si>
  <si>
    <t>ΣΙΑΦΑΛΗ ΣΤΥΛΙΑΝΗ</t>
  </si>
  <si>
    <t>ΚΥΓΜΙΚΗ ΖΑΧΑΡΟΥΛΑ</t>
  </si>
  <si>
    <t>ΨΩΜΑ ΧΡΥΣΑΝΘΗ</t>
  </si>
  <si>
    <t>ΝΤΟΒΛΙΑΤΙΔΟΥ ΒΑΛΕΡΙΑ</t>
  </si>
  <si>
    <t>5.66</t>
  </si>
  <si>
    <t>5.60</t>
  </si>
  <si>
    <t>5.48</t>
  </si>
  <si>
    <t>5.46</t>
  </si>
  <si>
    <t>5.43</t>
  </si>
  <si>
    <t>5.21</t>
  </si>
  <si>
    <t>5.17</t>
  </si>
  <si>
    <t>ΓΑΣ ΑΜΠΕΛ/ΠΩΝ-ΜΕΝΕΜΕΝΗΣ</t>
  </si>
  <si>
    <t>5.14</t>
  </si>
  <si>
    <t>5.05</t>
  </si>
  <si>
    <t>4.83</t>
  </si>
  <si>
    <t>4.81</t>
  </si>
  <si>
    <t>4.80</t>
  </si>
  <si>
    <t>4.77</t>
  </si>
  <si>
    <t>4.74</t>
  </si>
  <si>
    <t>4.73</t>
  </si>
  <si>
    <t>4.68</t>
  </si>
  <si>
    <t>4.64</t>
  </si>
  <si>
    <t>4.61</t>
  </si>
  <si>
    <t>4.56</t>
  </si>
  <si>
    <t>4.52</t>
  </si>
  <si>
    <t>4.43</t>
  </si>
  <si>
    <t>4.41</t>
  </si>
  <si>
    <t>4.32</t>
  </si>
  <si>
    <t>4.28</t>
  </si>
  <si>
    <t>4.21</t>
  </si>
  <si>
    <t>4.20</t>
  </si>
  <si>
    <t>4.19</t>
  </si>
  <si>
    <t>4.16</t>
  </si>
  <si>
    <t>4.14</t>
  </si>
  <si>
    <t>4.11</t>
  </si>
  <si>
    <t>4.06</t>
  </si>
  <si>
    <t>3.85</t>
  </si>
  <si>
    <t>3.66</t>
  </si>
  <si>
    <t>3.54</t>
  </si>
  <si>
    <t>3.52</t>
  </si>
  <si>
    <t>Πριμ 5.25</t>
  </si>
  <si>
    <t>Οριο 4.50</t>
  </si>
  <si>
    <t>11.12</t>
  </si>
  <si>
    <t>ΧΗΤΑ ΠΑΝΑΓΙΩΤΑ</t>
  </si>
  <si>
    <t>10.72</t>
  </si>
  <si>
    <t>10.55</t>
  </si>
  <si>
    <t>10.50</t>
  </si>
  <si>
    <t>9.86</t>
  </si>
  <si>
    <t>Οριο 9.40</t>
  </si>
  <si>
    <t>Πριμ 10.50</t>
  </si>
  <si>
    <t>ΛΙΜΟΥ ΑΙΚΑΤΕΡΙΝΗ</t>
  </si>
  <si>
    <t>3.00</t>
  </si>
  <si>
    <t>ΒΑΣΙΛΕΙΑΔΟΥ ΑΛΕΞΑΝΔΡΑ</t>
  </si>
  <si>
    <t>2.90</t>
  </si>
  <si>
    <t>ΒΑΣΙΛΕΙΑΔΟΥ ΠΕΡΣΕΦΟΝΗ</t>
  </si>
  <si>
    <t>ΤΣΕΚΛΙΔΟΥ ΕΥΦΡΟΣΥΝΗ</t>
  </si>
  <si>
    <t>2.80</t>
  </si>
  <si>
    <t>ΠΑΝΤΕΛΟΓΛΟΥ ΑΙΚΑΤΕΡΙΝΗ</t>
  </si>
  <si>
    <t>2.70</t>
  </si>
  <si>
    <t>ΜΑΝΑΣΣΗ ΕΛΕΝΗ</t>
  </si>
  <si>
    <t>ΜΑΡΚΟΠΟΥΛΟΥ ΜΑΡΙΑ</t>
  </si>
  <si>
    <t>2.60</t>
  </si>
  <si>
    <t>ΠΕΤΚΑΡΗ ΑΙΚΑΤΕΡΙΝΗ</t>
  </si>
  <si>
    <t>2.50</t>
  </si>
  <si>
    <t>ΚΩΝΣΤΑΝΤΙΝΙΔΟΥ ΜΑΡΙΑ</t>
  </si>
  <si>
    <t>ΔΑΔΑΛΗ ΣΟΦΙΑ</t>
  </si>
  <si>
    <t>2.30</t>
  </si>
  <si>
    <t>ΣΙΩΜΑ ΕΛΕΝΗ</t>
  </si>
  <si>
    <t>ΤΖΙΑΤΖΙΟΥ ΑΛΙΚΗ</t>
  </si>
  <si>
    <t>ΜΠΑΛΑΦΑ ΝΙΚΟΛΙΝΑ</t>
  </si>
  <si>
    <t>Οριο 2.50</t>
  </si>
  <si>
    <t>Πριμ 2.90</t>
  </si>
  <si>
    <t>ΚΑΛΤΣΟΥΝΗ ΑΝΔΡΙΑΝΑ</t>
  </si>
  <si>
    <t>14.68</t>
  </si>
  <si>
    <t>ΤΖΕΝΓΚΟ ΕΛΙΝΑ</t>
  </si>
  <si>
    <t>14.53</t>
  </si>
  <si>
    <t>ΝΤΡΑΓΚΟΜΙΡΟΒΑ ΑΝΑΣΤΑΣΙΑ</t>
  </si>
  <si>
    <t>12.72</t>
  </si>
  <si>
    <t>ΚΕΣΣΙΔΗ ΣΟΦΙΑ</t>
  </si>
  <si>
    <t>11.31</t>
  </si>
  <si>
    <t>ΜΑΤΖΙΡΗ ΠΑΡΑΣΚΕΥΗ</t>
  </si>
  <si>
    <t>10.79</t>
  </si>
  <si>
    <t>ΚΟΣΜΙΔΟΥ ΣΤΑΥΡΟΥΛΑ</t>
  </si>
  <si>
    <t>10.64</t>
  </si>
  <si>
    <t>ΘΕΟΔΟΣΙΑΔΟΥ ΜΑΡΘΑ</t>
  </si>
  <si>
    <t>10.45</t>
  </si>
  <si>
    <t>ΛΕΛΕΚΑ ΚΩΝ/ΝΑ</t>
  </si>
  <si>
    <t>10.31</t>
  </si>
  <si>
    <t>ΣΠΥΡΟΓΛΟΥ ΜΑΡΙΑ</t>
  </si>
  <si>
    <t>10.25</t>
  </si>
  <si>
    <t>ΚΑΤΣΑΡΟΥ ΚΩΝ/ΝΑ</t>
  </si>
  <si>
    <t>10.08</t>
  </si>
  <si>
    <t>ΜΕΤΑΞΑ ΜΑΡΙΑ</t>
  </si>
  <si>
    <t>10.07</t>
  </si>
  <si>
    <t>ΚΥΡΜΑΝΙΔΟΥ ΚΑΡΟΛΙΝΑ</t>
  </si>
  <si>
    <t>9.83</t>
  </si>
  <si>
    <t>ΔΗΜΗΤΡΙΑΔΟΥ ΑΛΕΞΑΝΔΡΑ</t>
  </si>
  <si>
    <t>9.57</t>
  </si>
  <si>
    <t>ΛΙΑΣΚΟΥ ΕΛΕΥΘΕΡΙΑ</t>
  </si>
  <si>
    <t>9.43</t>
  </si>
  <si>
    <t>ΠΟΛΙΤΙΔΟΥ ΛΑΜΠΡΙΝΗ</t>
  </si>
  <si>
    <t>9.41</t>
  </si>
  <si>
    <t>ΦΙΛΙΠΠΙΔΟΥ ΔΕΣΠΟΙΝΑ-ΑΡΕΤΗ</t>
  </si>
  <si>
    <t>ΑΣ ΚΡΑΤΑΙΟΣ</t>
  </si>
  <si>
    <t>9.02</t>
  </si>
  <si>
    <t>ΣΙΑΦΑΛΗ ΜΑΡΙΑ</t>
  </si>
  <si>
    <t>8.79</t>
  </si>
  <si>
    <t>ΚΟΛΕΓΙΑΝΝΗ ΑΙΚΑΤΕΡΙΝΗ</t>
  </si>
  <si>
    <t>8.65</t>
  </si>
  <si>
    <t>ΠΑΠΑΔΟΠΟΥΛΟΥ ΘΕΟΔΩΡΑ</t>
  </si>
  <si>
    <t>8.23</t>
  </si>
  <si>
    <t>ΜΕΤΑΞΑ ΒΑΣΙΛΙΚΗ</t>
  </si>
  <si>
    <t>7.71</t>
  </si>
  <si>
    <t>ΚΑΡΑΚΩΣΤΑ ΛΕΜΟΝΙΑ</t>
  </si>
  <si>
    <t>7.17</t>
  </si>
  <si>
    <t>ΜΑΝΩΛΟΠΟΥΛΟΥ ΧΡΙΣΤΙΝΑ</t>
  </si>
  <si>
    <t>6.68</t>
  </si>
  <si>
    <t>Πριμ 12.00</t>
  </si>
  <si>
    <t>41.74</t>
  </si>
  <si>
    <t>33.41</t>
  </si>
  <si>
    <t>33.13</t>
  </si>
  <si>
    <t>28.77</t>
  </si>
  <si>
    <t>25.93</t>
  </si>
  <si>
    <t>24.14</t>
  </si>
  <si>
    <t>22.92</t>
  </si>
  <si>
    <t>ΟΡΙΟ 25.00</t>
  </si>
  <si>
    <t>ΠΡΙΜ 32.00</t>
  </si>
  <si>
    <t>60.20</t>
  </si>
  <si>
    <t>51.52</t>
  </si>
  <si>
    <t>ΓΡΗΓΟΡΙΑΔΟΥ ΠΑΝΑΓΙΩΤΑ</t>
  </si>
  <si>
    <t>45.28</t>
  </si>
  <si>
    <t>ΤΣΟΛΑΚΗ ΣΟΦΙΑ</t>
  </si>
  <si>
    <t>44.65</t>
  </si>
  <si>
    <t>43.74</t>
  </si>
  <si>
    <t>ΠΑΣΣΑΛΙΔΟΥ ΚΑΛΛΙΡΟΗ</t>
  </si>
  <si>
    <t>41.95</t>
  </si>
  <si>
    <t>32.25</t>
  </si>
  <si>
    <t>ΟΡΙΟ:34.00</t>
  </si>
  <si>
    <t>ΟΡΙΟ:41.00</t>
  </si>
  <si>
    <t>50.17</t>
  </si>
  <si>
    <t>ΝΤΑΚΟΥ ΔΕΣΠΟΙΝΑ</t>
  </si>
  <si>
    <t>28.29</t>
  </si>
  <si>
    <t>27.82</t>
  </si>
  <si>
    <t>26.24</t>
  </si>
  <si>
    <t>25.56</t>
  </si>
  <si>
    <t>ΠΑΠΑΝΑΣΤΑΣΙΟΥ ΜΑΡΙΑ</t>
  </si>
  <si>
    <t>23.54</t>
  </si>
  <si>
    <t>22.36</t>
  </si>
  <si>
    <t>ΤΟΛΙΟΥ ΧΡΙΣΤΙΝΑ</t>
  </si>
  <si>
    <t>20.63</t>
  </si>
  <si>
    <t>ΣΙΑΜΑΝΤΑ ΒΑΣΙΛΙΚΗ</t>
  </si>
  <si>
    <t>11.40</t>
  </si>
  <si>
    <t>ΡΕΪΖΑΚΗ ΡΑΦΑΗΛΙΑ</t>
  </si>
  <si>
    <t>9.84</t>
  </si>
  <si>
    <t>ΟΡΙΟ:28.00</t>
  </si>
  <si>
    <t>ΟΡΙΟ:35.00</t>
  </si>
  <si>
    <t>ΟΡΙΟ:58.94</t>
  </si>
  <si>
    <t>ΠΡΙΜ:52.04</t>
  </si>
  <si>
    <t>ΟΡΙΟ:4.46.04</t>
  </si>
  <si>
    <t>ΠΡΙΜ:4.24.04</t>
  </si>
  <si>
    <t>4.31.55</t>
  </si>
  <si>
    <t>5.09.00</t>
  </si>
  <si>
    <t>5.12.74</t>
  </si>
  <si>
    <t xml:space="preserve">ΑΒΡΑΜΙΔΟΥ ΑΝΝΑ </t>
  </si>
  <si>
    <t>ΠΑΛΜΟΣ ΑΣ</t>
  </si>
  <si>
    <t>ΒΑΣΙΛΟΓΛΟΥ ΜΑΡΙΑΝΘΗ</t>
  </si>
  <si>
    <t>ΜΑΡΙΟΥΛΑ  ΕΥΑΝΘΙΑ-ΕΛΕΥΘΕΡΙΑ</t>
  </si>
  <si>
    <t>ΠΑΥΛΙΔΟΥ  ΗΛΙΑΝΑ</t>
  </si>
  <si>
    <t>ΧΥΤΟΥΔΗ ΕΛΕΝΗ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</si>
  <si>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</si>
  <si>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</si>
  <si>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</si>
  <si>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</si>
  <si>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</si>
  <si>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</si>
  <si>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</si>
  <si>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</si>
  <si>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</si>
  <si>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</si>
  <si>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</si>
  <si>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</si>
  <si>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</si>
  <si>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</si>
  <si>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</si>
  <si>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</si>
  <si>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</si>
  <si>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</si>
  <si>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</si>
  <si>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</si>
  <si>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</si>
  <si>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</si>
  <si>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</si>
  <si>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</si>
  <si>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</si>
  <si>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</si>
  <si>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</si>
  <si>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</si>
  <si>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</si>
  <si>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</si>
  <si>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</si>
  <si>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</si>
  <si>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</si>
  <si>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</si>
  <si>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</si>
  <si>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</si>
  <si>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</si>
  <si>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38ος</t>
  </si>
  <si>
    <t>39ος</t>
  </si>
  <si>
    <t>40ος</t>
  </si>
  <si>
    <t>.+1,0</t>
  </si>
  <si>
    <t>.+4,2</t>
  </si>
  <si>
    <t>.+3,5</t>
  </si>
  <si>
    <t>.+3,6</t>
  </si>
  <si>
    <t>.+2,0</t>
  </si>
  <si>
    <t>.+2,8</t>
  </si>
  <si>
    <t>.+0,6</t>
  </si>
  <si>
    <t>.+2,5</t>
  </si>
  <si>
    <t>.+1,3</t>
  </si>
  <si>
    <t>.+3,0</t>
  </si>
  <si>
    <t>.+3,8</t>
  </si>
  <si>
    <t>.+3,2</t>
  </si>
  <si>
    <t>.+1,8</t>
  </si>
  <si>
    <t>.+4,3</t>
  </si>
  <si>
    <t>.+1,7</t>
  </si>
  <si>
    <t>.+1,6</t>
  </si>
  <si>
    <t>.+2,4</t>
  </si>
  <si>
    <t>.+0,8</t>
  </si>
  <si>
    <t>.+4,0</t>
  </si>
  <si>
    <t>.+3,7</t>
  </si>
  <si>
    <t>.+2,3</t>
  </si>
  <si>
    <t>.+2,7</t>
  </si>
  <si>
    <t>.+2,2</t>
  </si>
  <si>
    <t>.+2,6</t>
  </si>
  <si>
    <t>.+4,5</t>
  </si>
  <si>
    <t>.+3,9</t>
  </si>
  <si>
    <t>.+4,8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</si>
</sst>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Greek"/>
      <family val="0"/>
    </font>
    <font>
      <sz val="10"/>
      <name val="Arial Greek"/>
      <family val="0"/>
    </font>
    <font>
      <b/>
      <u val="single"/>
      <sz val="10"/>
      <color indexed="8"/>
      <name val="Arial Greek"/>
      <family val="0"/>
    </font>
    <font>
      <b/>
      <i/>
      <u val="single"/>
      <sz val="10"/>
      <name val="Arial Greek"/>
      <family val="0"/>
    </font>
    <font>
      <b/>
      <sz val="10"/>
      <name val="Arial Greek"/>
      <family val="0"/>
    </font>
    <font>
      <b/>
      <sz val="10"/>
      <color indexed="8"/>
      <name val="Arial Greek"/>
      <family val="0"/>
    </font>
    <font>
      <b/>
      <i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Greek"/>
      <family val="0"/>
    </font>
    <font>
      <b/>
      <sz val="10"/>
      <color theme="1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13" fillId="0" borderId="12" xfId="63" applyFont="1" applyBorder="1" applyAlignment="1">
      <alignment horizontal="left" vertical="center"/>
      <protection/>
    </xf>
    <xf numFmtId="0" fontId="13" fillId="0" borderId="12" xfId="63" applyNumberFormat="1" applyFont="1" applyBorder="1" applyAlignment="1">
      <alignment horizontal="left" vertical="center"/>
      <protection/>
    </xf>
    <xf numFmtId="3" fontId="13" fillId="0" borderId="12" xfId="63" applyNumberFormat="1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2" fontId="12" fillId="0" borderId="12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3" fontId="13" fillId="32" borderId="12" xfId="0" applyNumberFormat="1" applyFont="1" applyFill="1" applyBorder="1" applyAlignment="1">
      <alignment horizontal="left" vertical="center"/>
    </xf>
    <xf numFmtId="0" fontId="13" fillId="0" borderId="12" xfId="63" applyFont="1" applyBorder="1" applyAlignment="1">
      <alignment horizontal="left" vertical="center"/>
      <protection/>
    </xf>
    <xf numFmtId="0" fontId="13" fillId="0" borderId="12" xfId="63" applyNumberFormat="1" applyFont="1" applyBorder="1" applyAlignment="1">
      <alignment horizontal="left" vertical="center"/>
      <protection/>
    </xf>
    <xf numFmtId="3" fontId="13" fillId="0" borderId="12" xfId="63" applyNumberFormat="1" applyFont="1" applyBorder="1" applyAlignment="1">
      <alignment horizontal="left" vertical="center"/>
      <protection/>
    </xf>
    <xf numFmtId="0" fontId="3" fillId="0" borderId="12" xfId="64" applyFont="1" applyBorder="1" applyAlignment="1">
      <alignment horizontal="left" vertical="center"/>
      <protection/>
    </xf>
    <xf numFmtId="0" fontId="13" fillId="0" borderId="12" xfId="65" applyNumberFormat="1" applyFont="1" applyFill="1" applyBorder="1" applyAlignment="1">
      <alignment horizontal="left" vertical="center"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15" fillId="0" borderId="12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left" vertical="center"/>
    </xf>
    <xf numFmtId="4" fontId="3" fillId="0" borderId="12" xfId="64" applyNumberFormat="1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center"/>
    </xf>
    <xf numFmtId="4" fontId="13" fillId="0" borderId="12" xfId="65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0" fontId="65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21" fillId="0" borderId="24" xfId="0" applyFont="1" applyBorder="1" applyAlignment="1">
      <alignment horizontal="left"/>
    </xf>
    <xf numFmtId="0" fontId="8" fillId="0" borderId="25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13" fillId="0" borderId="12" xfId="63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2" xfId="63" applyNumberFormat="1" applyFont="1" applyBorder="1" applyAlignment="1">
      <alignment horizontal="center" vertical="center"/>
      <protection/>
    </xf>
    <xf numFmtId="0" fontId="21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2" xfId="64" applyFont="1" applyBorder="1" applyAlignment="1">
      <alignment horizontal="center" vertical="center"/>
      <protection/>
    </xf>
    <xf numFmtId="0" fontId="13" fillId="0" borderId="12" xfId="63" applyNumberFormat="1" applyFont="1" applyBorder="1" applyAlignment="1">
      <alignment horizontal="center" vertical="center"/>
      <protection/>
    </xf>
    <xf numFmtId="0" fontId="13" fillId="0" borderId="12" xfId="6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8" fillId="0" borderId="21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67" fillId="0" borderId="26" xfId="0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18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19" fillId="0" borderId="28" xfId="0" applyFont="1" applyBorder="1" applyAlignment="1">
      <alignment horizontal="left"/>
    </xf>
    <xf numFmtId="4" fontId="3" fillId="0" borderId="12" xfId="64" applyNumberFormat="1" applyFont="1" applyBorder="1" applyAlignment="1">
      <alignment horizontal="center" vertical="center"/>
      <protection/>
    </xf>
    <xf numFmtId="4" fontId="13" fillId="0" borderId="12" xfId="65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8" fillId="0" borderId="20" xfId="0" applyFont="1" applyBorder="1" applyAlignment="1">
      <alignment/>
    </xf>
    <xf numFmtId="0" fontId="15" fillId="0" borderId="16" xfId="0" applyFont="1" applyBorder="1" applyAlignment="1">
      <alignment horizontal="left" vertical="center"/>
    </xf>
    <xf numFmtId="0" fontId="66" fillId="33" borderId="12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66" fillId="34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  <cellStyle name="Κανονικό 3" xfId="64"/>
    <cellStyle name="Κανονικό 4" xfId="65"/>
    <cellStyle name="Υπερ-σύνδεση 2" xfId="66"/>
    <cellStyle name="Υπερ-σύνδεση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">
      <selection activeCell="D176" sqref="D176"/>
    </sheetView>
  </sheetViews>
  <sheetFormatPr defaultColWidth="9.140625" defaultRowHeight="15"/>
  <cols>
    <col min="1" max="1" width="6.28125" style="7" customWidth="1"/>
    <col min="2" max="2" width="37.421875" style="6" customWidth="1"/>
    <col min="3" max="3" width="11.8515625" style="7" customWidth="1"/>
    <col min="4" max="4" width="13.7109375" style="7" customWidth="1"/>
    <col min="5" max="5" width="25.7109375" style="5" customWidth="1"/>
    <col min="6" max="7" width="16.00390625" style="7" customWidth="1"/>
    <col min="8" max="8" width="10.28125" style="6" customWidth="1"/>
    <col min="9" max="9" width="4.00390625" style="6" customWidth="1"/>
    <col min="15" max="16384" width="9.140625" style="6" customWidth="1"/>
  </cols>
  <sheetData>
    <row r="1" spans="1:8" ht="19.5" customHeight="1" thickBot="1">
      <c r="A1" s="102"/>
      <c r="B1" s="36" t="s">
        <v>40</v>
      </c>
      <c r="C1" s="36"/>
      <c r="D1" s="102"/>
      <c r="E1" s="45"/>
      <c r="F1" s="91"/>
      <c r="G1" s="91"/>
      <c r="H1" s="55"/>
    </row>
    <row r="2" spans="1:8" ht="19.5" customHeight="1" thickBot="1" thickTop="1">
      <c r="A2" s="94"/>
      <c r="B2" s="22" t="s">
        <v>8</v>
      </c>
      <c r="C2" s="177"/>
      <c r="D2" s="94"/>
      <c r="E2" s="183"/>
      <c r="F2" s="92"/>
      <c r="G2" s="92"/>
      <c r="H2" s="23"/>
    </row>
    <row r="3" spans="1:8" s="9" customFormat="1" ht="19.5" customHeight="1" thickBot="1" thickTop="1">
      <c r="A3" s="93" t="s">
        <v>5</v>
      </c>
      <c r="B3" s="24" t="s">
        <v>21</v>
      </c>
      <c r="C3" s="178" t="s">
        <v>0</v>
      </c>
      <c r="D3" s="93" t="s">
        <v>1</v>
      </c>
      <c r="E3" s="184" t="s">
        <v>3</v>
      </c>
      <c r="F3" s="93" t="s">
        <v>4</v>
      </c>
      <c r="G3" s="93" t="s">
        <v>15</v>
      </c>
      <c r="H3" s="24" t="s">
        <v>14</v>
      </c>
    </row>
    <row r="4" spans="1:8" ht="19.5" customHeight="1" thickBot="1" thickTop="1">
      <c r="A4" s="94">
        <v>1</v>
      </c>
      <c r="B4" s="86" t="s">
        <v>44</v>
      </c>
      <c r="C4" s="179">
        <v>2000</v>
      </c>
      <c r="D4" s="87">
        <v>356151</v>
      </c>
      <c r="E4" s="185" t="s">
        <v>51</v>
      </c>
      <c r="F4" s="87" t="s">
        <v>52</v>
      </c>
      <c r="G4" s="94">
        <v>-4.9</v>
      </c>
      <c r="H4" s="17"/>
    </row>
    <row r="5" spans="1:8" ht="19.5" customHeight="1" thickBot="1" thickTop="1">
      <c r="A5" s="94">
        <v>2</v>
      </c>
      <c r="B5" s="86" t="s">
        <v>45</v>
      </c>
      <c r="C5" s="179">
        <v>2003</v>
      </c>
      <c r="D5" s="87">
        <v>335002</v>
      </c>
      <c r="E5" s="185" t="s">
        <v>53</v>
      </c>
      <c r="F5" s="87" t="s">
        <v>54</v>
      </c>
      <c r="G5" s="95">
        <v>-4.9</v>
      </c>
      <c r="H5" s="15"/>
    </row>
    <row r="6" spans="1:8" ht="19.5" customHeight="1" thickBot="1" thickTop="1">
      <c r="A6" s="94">
        <v>3</v>
      </c>
      <c r="B6" s="86" t="s">
        <v>46</v>
      </c>
      <c r="C6" s="179">
        <v>2000</v>
      </c>
      <c r="D6" s="87">
        <v>330463</v>
      </c>
      <c r="E6" s="185" t="s">
        <v>55</v>
      </c>
      <c r="F6" s="87" t="s">
        <v>56</v>
      </c>
      <c r="G6" s="95">
        <v>-4.9</v>
      </c>
      <c r="H6" s="15"/>
    </row>
    <row r="7" spans="1:8" ht="19.5" customHeight="1" thickBot="1" thickTop="1">
      <c r="A7" s="94">
        <v>4</v>
      </c>
      <c r="B7" s="86" t="s">
        <v>47</v>
      </c>
      <c r="C7" s="179">
        <v>2003</v>
      </c>
      <c r="D7" s="87">
        <v>391928</v>
      </c>
      <c r="E7" s="186" t="s">
        <v>57</v>
      </c>
      <c r="F7" s="87" t="s">
        <v>58</v>
      </c>
      <c r="G7" s="94">
        <v>-4.9</v>
      </c>
      <c r="H7" s="17"/>
    </row>
    <row r="8" spans="1:8" ht="19.5" customHeight="1" thickBot="1" thickTop="1">
      <c r="A8" s="94">
        <v>5</v>
      </c>
      <c r="B8" s="86" t="s">
        <v>48</v>
      </c>
      <c r="C8" s="179">
        <v>2002</v>
      </c>
      <c r="D8" s="87">
        <v>341217</v>
      </c>
      <c r="E8" s="185" t="s">
        <v>53</v>
      </c>
      <c r="F8" s="87" t="s">
        <v>59</v>
      </c>
      <c r="G8" s="94">
        <v>-4.9</v>
      </c>
      <c r="H8" s="17"/>
    </row>
    <row r="9" spans="1:8" ht="19.5" customHeight="1" thickBot="1" thickTop="1">
      <c r="A9" s="94">
        <v>6</v>
      </c>
      <c r="B9" s="86" t="s">
        <v>49</v>
      </c>
      <c r="C9" s="179">
        <v>2000</v>
      </c>
      <c r="D9" s="87">
        <v>359806</v>
      </c>
      <c r="E9" s="186" t="s">
        <v>60</v>
      </c>
      <c r="F9" s="87" t="s">
        <v>61</v>
      </c>
      <c r="G9" s="94">
        <v>-4.9</v>
      </c>
      <c r="H9" s="17"/>
    </row>
    <row r="10" spans="1:8" ht="19.5" customHeight="1" thickBot="1" thickTop="1">
      <c r="A10" s="94">
        <v>7</v>
      </c>
      <c r="B10" s="86" t="s">
        <v>50</v>
      </c>
      <c r="C10" s="179">
        <v>2001</v>
      </c>
      <c r="D10" s="87">
        <v>346199</v>
      </c>
      <c r="E10" s="186" t="s">
        <v>62</v>
      </c>
      <c r="F10" s="87" t="s">
        <v>63</v>
      </c>
      <c r="G10" s="94">
        <v>-4.9</v>
      </c>
      <c r="H10" s="17"/>
    </row>
    <row r="11" spans="1:8" ht="19.5" customHeight="1" thickBot="1" thickTop="1">
      <c r="A11" s="94"/>
      <c r="B11" s="17"/>
      <c r="C11" s="180"/>
      <c r="D11" s="94"/>
      <c r="E11" s="183"/>
      <c r="F11" s="94"/>
      <c r="G11" s="94"/>
      <c r="H11" s="17"/>
    </row>
    <row r="12" spans="1:8" ht="19.5" customHeight="1" thickBot="1" thickTop="1">
      <c r="A12" s="94"/>
      <c r="B12" s="22" t="s">
        <v>9</v>
      </c>
      <c r="C12" s="177"/>
      <c r="D12" s="94"/>
      <c r="E12" s="183"/>
      <c r="F12" s="92"/>
      <c r="G12" s="92"/>
      <c r="H12" s="23"/>
    </row>
    <row r="13" spans="1:8" ht="19.5" customHeight="1" thickBot="1" thickTop="1">
      <c r="A13" s="93" t="s">
        <v>5</v>
      </c>
      <c r="B13" s="24" t="s">
        <v>21</v>
      </c>
      <c r="C13" s="178" t="s">
        <v>0</v>
      </c>
      <c r="D13" s="93" t="s">
        <v>1</v>
      </c>
      <c r="E13" s="184" t="s">
        <v>3</v>
      </c>
      <c r="F13" s="93" t="s">
        <v>4</v>
      </c>
      <c r="G13" s="93" t="s">
        <v>15</v>
      </c>
      <c r="H13" s="24" t="s">
        <v>14</v>
      </c>
    </row>
    <row r="14" spans="1:8" s="9" customFormat="1" ht="19.5" customHeight="1" thickBot="1" thickTop="1">
      <c r="A14" s="94">
        <v>1</v>
      </c>
      <c r="B14" s="86" t="s">
        <v>64</v>
      </c>
      <c r="C14" s="179">
        <v>2001</v>
      </c>
      <c r="D14" s="87">
        <v>326521</v>
      </c>
      <c r="E14" s="185" t="s">
        <v>51</v>
      </c>
      <c r="F14" s="87" t="s">
        <v>71</v>
      </c>
      <c r="G14" s="94">
        <v>-4.6</v>
      </c>
      <c r="H14" s="17"/>
    </row>
    <row r="15" spans="1:8" ht="19.5" customHeight="1" thickBot="1" thickTop="1">
      <c r="A15" s="94">
        <v>2</v>
      </c>
      <c r="B15" s="86" t="s">
        <v>65</v>
      </c>
      <c r="C15" s="179">
        <v>2002</v>
      </c>
      <c r="D15" s="87">
        <v>356712</v>
      </c>
      <c r="E15" s="185" t="s">
        <v>55</v>
      </c>
      <c r="F15" s="87" t="s">
        <v>72</v>
      </c>
      <c r="G15" s="94">
        <v>-4.6</v>
      </c>
      <c r="H15" s="15"/>
    </row>
    <row r="16" spans="1:8" ht="19.5" customHeight="1" thickBot="1" thickTop="1">
      <c r="A16" s="94">
        <v>3</v>
      </c>
      <c r="B16" s="86" t="s">
        <v>66</v>
      </c>
      <c r="C16" s="179">
        <v>2000</v>
      </c>
      <c r="D16" s="87">
        <v>319394</v>
      </c>
      <c r="E16" s="185" t="s">
        <v>51</v>
      </c>
      <c r="F16" s="87" t="s">
        <v>73</v>
      </c>
      <c r="G16" s="94">
        <v>-4.6</v>
      </c>
      <c r="H16" s="17"/>
    </row>
    <row r="17" spans="1:8" ht="19.5" customHeight="1" thickBot="1" thickTop="1">
      <c r="A17" s="94">
        <v>4</v>
      </c>
      <c r="B17" s="86" t="s">
        <v>67</v>
      </c>
      <c r="C17" s="179">
        <v>2000</v>
      </c>
      <c r="D17" s="87">
        <v>332084</v>
      </c>
      <c r="E17" s="185" t="s">
        <v>53</v>
      </c>
      <c r="F17" s="87" t="s">
        <v>74</v>
      </c>
      <c r="G17" s="94">
        <v>-4.6</v>
      </c>
      <c r="H17" s="17"/>
    </row>
    <row r="18" spans="1:8" ht="19.5" customHeight="1" thickBot="1" thickTop="1">
      <c r="A18" s="94">
        <v>5</v>
      </c>
      <c r="B18" s="86" t="s">
        <v>68</v>
      </c>
      <c r="C18" s="179">
        <v>2001</v>
      </c>
      <c r="D18" s="87">
        <v>336978</v>
      </c>
      <c r="E18" s="186" t="s">
        <v>75</v>
      </c>
      <c r="F18" s="87" t="s">
        <v>76</v>
      </c>
      <c r="G18" s="94">
        <v>-4.6</v>
      </c>
      <c r="H18" s="17"/>
    </row>
    <row r="19" spans="1:8" ht="19.5" customHeight="1" thickBot="1" thickTop="1">
      <c r="A19" s="94">
        <v>6</v>
      </c>
      <c r="B19" s="86" t="s">
        <v>69</v>
      </c>
      <c r="C19" s="179">
        <v>2000</v>
      </c>
      <c r="D19" s="87">
        <v>317387</v>
      </c>
      <c r="E19" s="185" t="s">
        <v>53</v>
      </c>
      <c r="F19" s="87" t="s">
        <v>77</v>
      </c>
      <c r="G19" s="94">
        <v>-4.6</v>
      </c>
      <c r="H19" s="17"/>
    </row>
    <row r="20" spans="1:8" ht="19.5" customHeight="1" thickBot="1" thickTop="1">
      <c r="A20" s="94">
        <v>7</v>
      </c>
      <c r="B20" s="86" t="s">
        <v>70</v>
      </c>
      <c r="C20" s="179">
        <v>2001</v>
      </c>
      <c r="D20" s="87">
        <v>362117</v>
      </c>
      <c r="E20" s="186" t="s">
        <v>78</v>
      </c>
      <c r="F20" s="87" t="s">
        <v>79</v>
      </c>
      <c r="G20" s="94">
        <v>-4.6</v>
      </c>
      <c r="H20" s="17"/>
    </row>
    <row r="21" ht="19.5" customHeight="1" thickBot="1" thickTop="1">
      <c r="D21" s="26"/>
    </row>
    <row r="22" spans="1:8" ht="19.5" customHeight="1" thickBot="1" thickTop="1">
      <c r="A22" s="94"/>
      <c r="B22" s="22" t="s">
        <v>10</v>
      </c>
      <c r="C22" s="177"/>
      <c r="D22" s="94"/>
      <c r="E22" s="183"/>
      <c r="F22" s="92"/>
      <c r="G22" s="92"/>
      <c r="H22" s="23"/>
    </row>
    <row r="23" spans="1:8" ht="19.5" customHeight="1" thickBot="1" thickTop="1">
      <c r="A23" s="93" t="s">
        <v>5</v>
      </c>
      <c r="B23" s="24" t="s">
        <v>308</v>
      </c>
      <c r="C23" s="178" t="s">
        <v>0</v>
      </c>
      <c r="D23" s="93" t="s">
        <v>1</v>
      </c>
      <c r="E23" s="184" t="s">
        <v>3</v>
      </c>
      <c r="F23" s="93" t="s">
        <v>4</v>
      </c>
      <c r="G23" s="93" t="s">
        <v>15</v>
      </c>
      <c r="H23" s="24" t="s">
        <v>14</v>
      </c>
    </row>
    <row r="24" spans="1:8" ht="19.5" customHeight="1" thickBot="1" thickTop="1">
      <c r="A24" s="94">
        <v>1</v>
      </c>
      <c r="B24" s="86" t="s">
        <v>80</v>
      </c>
      <c r="C24" s="179">
        <v>2000</v>
      </c>
      <c r="D24" s="87">
        <v>347662</v>
      </c>
      <c r="E24" s="185" t="s">
        <v>81</v>
      </c>
      <c r="F24" s="87" t="s">
        <v>82</v>
      </c>
      <c r="G24" s="94">
        <v>-3</v>
      </c>
      <c r="H24" s="15"/>
    </row>
    <row r="25" spans="1:8" s="9" customFormat="1" ht="19.5" customHeight="1" thickBot="1" thickTop="1">
      <c r="A25" s="94">
        <v>2</v>
      </c>
      <c r="B25" s="86" t="s">
        <v>83</v>
      </c>
      <c r="C25" s="179">
        <v>2001</v>
      </c>
      <c r="D25" s="87">
        <v>350796</v>
      </c>
      <c r="E25" s="185" t="s">
        <v>51</v>
      </c>
      <c r="F25" s="87" t="s">
        <v>84</v>
      </c>
      <c r="G25" s="94">
        <v>-3</v>
      </c>
      <c r="H25" s="15"/>
    </row>
    <row r="26" spans="1:8" ht="19.5" customHeight="1" thickBot="1" thickTop="1">
      <c r="A26" s="94">
        <v>3</v>
      </c>
      <c r="B26" s="86" t="s">
        <v>85</v>
      </c>
      <c r="C26" s="179">
        <v>2001</v>
      </c>
      <c r="D26" s="87">
        <v>345188</v>
      </c>
      <c r="E26" s="186" t="s">
        <v>75</v>
      </c>
      <c r="F26" s="87" t="s">
        <v>86</v>
      </c>
      <c r="G26" s="94">
        <v>-3</v>
      </c>
      <c r="H26" s="17"/>
    </row>
    <row r="27" spans="1:8" ht="19.5" customHeight="1" thickBot="1" thickTop="1">
      <c r="A27" s="94">
        <v>4</v>
      </c>
      <c r="B27" s="86" t="s">
        <v>87</v>
      </c>
      <c r="C27" s="179">
        <v>2001</v>
      </c>
      <c r="D27" s="87">
        <v>362037</v>
      </c>
      <c r="E27" s="185" t="s">
        <v>53</v>
      </c>
      <c r="F27" s="87" t="s">
        <v>88</v>
      </c>
      <c r="G27" s="94">
        <v>-3</v>
      </c>
      <c r="H27" s="17"/>
    </row>
    <row r="28" spans="1:8" ht="19.5" customHeight="1" thickBot="1" thickTop="1">
      <c r="A28" s="94">
        <v>5</v>
      </c>
      <c r="B28" s="86" t="s">
        <v>89</v>
      </c>
      <c r="C28" s="179">
        <v>2003</v>
      </c>
      <c r="D28" s="26">
        <v>368366</v>
      </c>
      <c r="E28" s="186" t="s">
        <v>90</v>
      </c>
      <c r="F28" s="87" t="s">
        <v>91</v>
      </c>
      <c r="G28" s="94">
        <v>-3</v>
      </c>
      <c r="H28" s="17"/>
    </row>
    <row r="29" spans="1:8" ht="19.5" customHeight="1" thickBot="1" thickTop="1">
      <c r="A29" s="94">
        <v>6</v>
      </c>
      <c r="B29" s="86" t="s">
        <v>92</v>
      </c>
      <c r="C29" s="179">
        <v>2002</v>
      </c>
      <c r="D29" s="26">
        <v>368372</v>
      </c>
      <c r="E29" s="186" t="s">
        <v>93</v>
      </c>
      <c r="F29" s="87" t="s">
        <v>94</v>
      </c>
      <c r="G29" s="94">
        <v>-3</v>
      </c>
      <c r="H29" s="17"/>
    </row>
    <row r="30" spans="1:8" ht="19.5" customHeight="1" thickBot="1" thickTop="1">
      <c r="A30" s="94">
        <v>7</v>
      </c>
      <c r="B30" s="86" t="s">
        <v>95</v>
      </c>
      <c r="C30" s="179">
        <v>2003</v>
      </c>
      <c r="D30" s="87">
        <v>347591</v>
      </c>
      <c r="E30" s="186" t="s">
        <v>78</v>
      </c>
      <c r="F30" s="87" t="s">
        <v>96</v>
      </c>
      <c r="G30" s="94">
        <v>-3</v>
      </c>
      <c r="H30" s="15"/>
    </row>
    <row r="31" ht="19.5" customHeight="1" thickBot="1" thickTop="1">
      <c r="D31" s="26"/>
    </row>
    <row r="32" spans="1:8" ht="19.5" customHeight="1" thickBot="1" thickTop="1">
      <c r="A32" s="94"/>
      <c r="B32" s="22" t="s">
        <v>11</v>
      </c>
      <c r="C32" s="177"/>
      <c r="D32" s="94"/>
      <c r="E32" s="183"/>
      <c r="F32" s="92"/>
      <c r="G32" s="92"/>
      <c r="H32" s="23"/>
    </row>
    <row r="33" spans="1:8" ht="19.5" customHeight="1" thickBot="1" thickTop="1">
      <c r="A33" s="93" t="s">
        <v>5</v>
      </c>
      <c r="B33" s="24" t="s">
        <v>308</v>
      </c>
      <c r="C33" s="178" t="s">
        <v>0</v>
      </c>
      <c r="D33" s="93" t="s">
        <v>1</v>
      </c>
      <c r="E33" s="184" t="s">
        <v>3</v>
      </c>
      <c r="F33" s="93" t="s">
        <v>4</v>
      </c>
      <c r="G33" s="93" t="s">
        <v>15</v>
      </c>
      <c r="H33" s="24" t="s">
        <v>14</v>
      </c>
    </row>
    <row r="34" spans="1:8" ht="19.5" customHeight="1" thickBot="1" thickTop="1">
      <c r="A34" s="94">
        <v>1</v>
      </c>
      <c r="B34" s="86" t="s">
        <v>97</v>
      </c>
      <c r="C34" s="179">
        <v>2001</v>
      </c>
      <c r="D34" s="87">
        <v>347954</v>
      </c>
      <c r="E34" s="185" t="s">
        <v>81</v>
      </c>
      <c r="F34" s="87" t="s">
        <v>98</v>
      </c>
      <c r="G34" s="94">
        <v>-2.7</v>
      </c>
      <c r="H34" s="17"/>
    </row>
    <row r="35" spans="1:8" ht="19.5" customHeight="1" thickBot="1" thickTop="1">
      <c r="A35" s="94">
        <v>2</v>
      </c>
      <c r="B35" s="86" t="s">
        <v>99</v>
      </c>
      <c r="C35" s="179">
        <v>2003</v>
      </c>
      <c r="D35" s="87">
        <v>334054</v>
      </c>
      <c r="E35" s="185" t="s">
        <v>51</v>
      </c>
      <c r="F35" s="87" t="s">
        <v>100</v>
      </c>
      <c r="G35" s="94">
        <v>-2.7</v>
      </c>
      <c r="H35" s="17"/>
    </row>
    <row r="36" spans="1:8" ht="19.5" customHeight="1" thickBot="1" thickTop="1">
      <c r="A36" s="94">
        <v>3</v>
      </c>
      <c r="B36" s="86" t="s">
        <v>101</v>
      </c>
      <c r="C36" s="179">
        <v>2001</v>
      </c>
      <c r="D36" s="87">
        <v>323833</v>
      </c>
      <c r="E36" s="186" t="s">
        <v>60</v>
      </c>
      <c r="F36" s="87" t="s">
        <v>102</v>
      </c>
      <c r="G36" s="94">
        <v>-2.7</v>
      </c>
      <c r="H36" s="17"/>
    </row>
    <row r="37" spans="1:8" s="9" customFormat="1" ht="19.5" customHeight="1" thickBot="1" thickTop="1">
      <c r="A37" s="94">
        <v>4</v>
      </c>
      <c r="B37" s="86" t="s">
        <v>103</v>
      </c>
      <c r="C37" s="179">
        <v>2002</v>
      </c>
      <c r="D37" s="87">
        <v>331827</v>
      </c>
      <c r="E37" s="186" t="s">
        <v>75</v>
      </c>
      <c r="F37" s="87" t="s">
        <v>104</v>
      </c>
      <c r="G37" s="94">
        <v>-2.7</v>
      </c>
      <c r="H37" s="15"/>
    </row>
    <row r="38" spans="1:8" ht="19.5" customHeight="1" thickBot="1" thickTop="1">
      <c r="A38" s="94">
        <v>5</v>
      </c>
      <c r="B38" s="86" t="s">
        <v>105</v>
      </c>
      <c r="C38" s="179">
        <v>2003</v>
      </c>
      <c r="D38" s="137">
        <v>363823</v>
      </c>
      <c r="E38" s="186" t="s">
        <v>106</v>
      </c>
      <c r="F38" s="87" t="s">
        <v>107</v>
      </c>
      <c r="G38" s="94">
        <v>-2.7</v>
      </c>
      <c r="H38" s="15"/>
    </row>
    <row r="39" spans="1:8" ht="19.5" customHeight="1" thickBot="1" thickTop="1">
      <c r="A39" s="94">
        <v>6</v>
      </c>
      <c r="B39" s="86" t="s">
        <v>108</v>
      </c>
      <c r="C39" s="179">
        <v>2002</v>
      </c>
      <c r="D39" s="87">
        <v>363947</v>
      </c>
      <c r="E39" s="185" t="s">
        <v>55</v>
      </c>
      <c r="F39" s="87" t="s">
        <v>109</v>
      </c>
      <c r="G39" s="94">
        <v>-2.7</v>
      </c>
      <c r="H39" s="17"/>
    </row>
    <row r="40" spans="1:8" ht="19.5" customHeight="1" thickBot="1" thickTop="1">
      <c r="A40" s="94">
        <v>7</v>
      </c>
      <c r="B40" s="86" t="s">
        <v>110</v>
      </c>
      <c r="C40" s="179">
        <v>2002</v>
      </c>
      <c r="D40" s="87">
        <v>347604</v>
      </c>
      <c r="E40" s="186" t="s">
        <v>78</v>
      </c>
      <c r="F40" s="87" t="s">
        <v>111</v>
      </c>
      <c r="G40" s="94">
        <v>-2.7</v>
      </c>
      <c r="H40" s="15"/>
    </row>
    <row r="41" spans="1:8" ht="19.5" customHeight="1" thickBot="1" thickTop="1">
      <c r="A41" s="94"/>
      <c r="B41" s="86"/>
      <c r="C41" s="179"/>
      <c r="D41" s="26"/>
      <c r="E41" s="186"/>
      <c r="F41" s="87"/>
      <c r="G41" s="94"/>
      <c r="H41" s="15"/>
    </row>
    <row r="42" spans="1:8" ht="19.5" customHeight="1" thickBot="1" thickTop="1">
      <c r="A42" s="94"/>
      <c r="B42" s="22" t="s">
        <v>12</v>
      </c>
      <c r="C42" s="177"/>
      <c r="D42" s="94"/>
      <c r="E42" s="183"/>
      <c r="F42" s="92"/>
      <c r="G42" s="92"/>
      <c r="H42" s="23"/>
    </row>
    <row r="43" spans="1:8" ht="19.5" customHeight="1" thickBot="1" thickTop="1">
      <c r="A43" s="93" t="s">
        <v>5</v>
      </c>
      <c r="B43" s="24" t="s">
        <v>308</v>
      </c>
      <c r="C43" s="178" t="s">
        <v>0</v>
      </c>
      <c r="D43" s="93" t="s">
        <v>1</v>
      </c>
      <c r="E43" s="184" t="s">
        <v>3</v>
      </c>
      <c r="F43" s="93" t="s">
        <v>4</v>
      </c>
      <c r="G43" s="93" t="s">
        <v>15</v>
      </c>
      <c r="H43" s="24" t="s">
        <v>14</v>
      </c>
    </row>
    <row r="44" spans="1:8" ht="19.5" customHeight="1" thickBot="1" thickTop="1">
      <c r="A44" s="94">
        <v>1</v>
      </c>
      <c r="B44" s="86" t="s">
        <v>131</v>
      </c>
      <c r="C44" s="179">
        <v>2002</v>
      </c>
      <c r="D44" s="87">
        <v>343234</v>
      </c>
      <c r="E44" s="186" t="s">
        <v>75</v>
      </c>
      <c r="F44" s="87" t="s">
        <v>132</v>
      </c>
      <c r="G44" s="94">
        <v>-0.5</v>
      </c>
      <c r="H44" s="25"/>
    </row>
    <row r="45" spans="1:8" ht="19.5" customHeight="1" thickBot="1" thickTop="1">
      <c r="A45" s="94">
        <v>2</v>
      </c>
      <c r="B45" s="86" t="s">
        <v>133</v>
      </c>
      <c r="C45" s="179">
        <v>2002</v>
      </c>
      <c r="D45" s="137">
        <v>331575</v>
      </c>
      <c r="E45" s="186" t="s">
        <v>106</v>
      </c>
      <c r="F45" s="87" t="s">
        <v>127</v>
      </c>
      <c r="G45" s="94">
        <v>-0.5</v>
      </c>
      <c r="H45" s="25"/>
    </row>
    <row r="46" spans="1:8" ht="19.5" customHeight="1" thickBot="1" thickTop="1">
      <c r="A46" s="94">
        <v>3</v>
      </c>
      <c r="B46" s="86" t="s">
        <v>134</v>
      </c>
      <c r="C46" s="179">
        <v>2001</v>
      </c>
      <c r="D46" s="87">
        <v>345336</v>
      </c>
      <c r="E46" s="186" t="s">
        <v>93</v>
      </c>
      <c r="F46" s="87" t="s">
        <v>135</v>
      </c>
      <c r="G46" s="94">
        <v>-0.5</v>
      </c>
      <c r="H46" s="47"/>
    </row>
    <row r="47" spans="1:8" ht="19.5" customHeight="1" thickBot="1" thickTop="1">
      <c r="A47" s="94">
        <v>4</v>
      </c>
      <c r="B47" s="86" t="s">
        <v>136</v>
      </c>
      <c r="C47" s="179">
        <v>2002</v>
      </c>
      <c r="D47" s="87">
        <v>366759</v>
      </c>
      <c r="E47" s="185" t="s">
        <v>51</v>
      </c>
      <c r="F47" s="87" t="s">
        <v>137</v>
      </c>
      <c r="G47" s="94">
        <v>-0.5</v>
      </c>
      <c r="H47" s="25"/>
    </row>
    <row r="48" spans="1:8" ht="19.5" customHeight="1" thickBot="1" thickTop="1">
      <c r="A48" s="94">
        <v>5</v>
      </c>
      <c r="B48" s="86" t="s">
        <v>138</v>
      </c>
      <c r="C48" s="179">
        <v>2001</v>
      </c>
      <c r="D48" s="87">
        <v>362703</v>
      </c>
      <c r="E48" s="185" t="s">
        <v>55</v>
      </c>
      <c r="F48" s="87" t="s">
        <v>139</v>
      </c>
      <c r="G48" s="94">
        <v>-0.5</v>
      </c>
      <c r="H48" s="47"/>
    </row>
    <row r="49" spans="1:8" ht="19.5" customHeight="1" thickBot="1" thickTop="1">
      <c r="A49" s="94">
        <v>6</v>
      </c>
      <c r="B49" s="86" t="s">
        <v>140</v>
      </c>
      <c r="C49" s="179">
        <v>2002</v>
      </c>
      <c r="D49" s="87">
        <v>355120</v>
      </c>
      <c r="E49" s="186" t="s">
        <v>120</v>
      </c>
      <c r="F49" s="87" t="s">
        <v>141</v>
      </c>
      <c r="G49" s="94">
        <v>-0.5</v>
      </c>
      <c r="H49" s="25"/>
    </row>
    <row r="50" spans="1:8" s="9" customFormat="1" ht="19.5" customHeight="1" thickBot="1" thickTop="1">
      <c r="A50" s="94">
        <v>7</v>
      </c>
      <c r="B50" s="86" t="s">
        <v>142</v>
      </c>
      <c r="C50" s="179">
        <v>2001</v>
      </c>
      <c r="D50" s="87">
        <v>350548</v>
      </c>
      <c r="E50" s="185" t="s">
        <v>81</v>
      </c>
      <c r="F50" s="87" t="s">
        <v>143</v>
      </c>
      <c r="G50" s="94">
        <v>-0.5</v>
      </c>
      <c r="H50" s="47"/>
    </row>
    <row r="51" spans="1:8" ht="19.5" customHeight="1" thickBot="1" thickTop="1">
      <c r="A51" s="94"/>
      <c r="B51" s="17"/>
      <c r="C51" s="180"/>
      <c r="D51" s="94"/>
      <c r="E51" s="183"/>
      <c r="F51" s="96"/>
      <c r="G51" s="96"/>
      <c r="H51" s="47"/>
    </row>
    <row r="52" spans="1:8" ht="19.5" customHeight="1" thickBot="1" thickTop="1">
      <c r="A52" s="94"/>
      <c r="B52" s="22" t="s">
        <v>13</v>
      </c>
      <c r="C52" s="177"/>
      <c r="D52" s="94"/>
      <c r="E52" s="183"/>
      <c r="F52" s="92"/>
      <c r="G52" s="92"/>
      <c r="H52" s="23"/>
    </row>
    <row r="53" spans="1:8" ht="19.5" customHeight="1" thickBot="1" thickTop="1">
      <c r="A53" s="93" t="s">
        <v>5</v>
      </c>
      <c r="B53" s="24" t="s">
        <v>308</v>
      </c>
      <c r="C53" s="178" t="s">
        <v>0</v>
      </c>
      <c r="D53" s="93" t="s">
        <v>1</v>
      </c>
      <c r="E53" s="184" t="s">
        <v>3</v>
      </c>
      <c r="F53" s="93" t="s">
        <v>4</v>
      </c>
      <c r="G53" s="93" t="s">
        <v>15</v>
      </c>
      <c r="H53" s="24" t="s">
        <v>14</v>
      </c>
    </row>
    <row r="54" spans="1:8" ht="19.5" customHeight="1" thickBot="1" thickTop="1">
      <c r="A54" s="94">
        <v>1</v>
      </c>
      <c r="B54" s="86" t="s">
        <v>115</v>
      </c>
      <c r="C54" s="179">
        <v>2003</v>
      </c>
      <c r="D54" s="87">
        <v>349668</v>
      </c>
      <c r="E54" s="185" t="s">
        <v>51</v>
      </c>
      <c r="F54" s="87" t="s">
        <v>116</v>
      </c>
      <c r="G54" s="96">
        <v>-2.2</v>
      </c>
      <c r="H54" s="17"/>
    </row>
    <row r="55" spans="1:8" ht="19.5" customHeight="1" thickBot="1" thickTop="1">
      <c r="A55" s="94">
        <v>2</v>
      </c>
      <c r="B55" s="86" t="s">
        <v>117</v>
      </c>
      <c r="C55" s="179">
        <v>2002</v>
      </c>
      <c r="D55" s="87">
        <v>330123</v>
      </c>
      <c r="E55" s="185" t="s">
        <v>81</v>
      </c>
      <c r="F55" s="87" t="s">
        <v>118</v>
      </c>
      <c r="G55" s="96">
        <v>-2.2</v>
      </c>
      <c r="H55" s="15"/>
    </row>
    <row r="56" spans="1:8" ht="19.5" customHeight="1" thickBot="1" thickTop="1">
      <c r="A56" s="94">
        <v>3</v>
      </c>
      <c r="B56" s="86" t="s">
        <v>119</v>
      </c>
      <c r="C56" s="179">
        <v>2001</v>
      </c>
      <c r="D56" s="87">
        <v>361586</v>
      </c>
      <c r="E56" s="186" t="s">
        <v>120</v>
      </c>
      <c r="F56" s="87" t="s">
        <v>121</v>
      </c>
      <c r="G56" s="96">
        <v>-2.2</v>
      </c>
      <c r="H56" s="17"/>
    </row>
    <row r="57" spans="1:8" ht="19.5" customHeight="1" thickBot="1" thickTop="1">
      <c r="A57" s="94">
        <v>4</v>
      </c>
      <c r="B57" s="86" t="s">
        <v>122</v>
      </c>
      <c r="C57" s="179">
        <v>2002</v>
      </c>
      <c r="D57" s="87">
        <v>358770</v>
      </c>
      <c r="E57" s="186" t="s">
        <v>123</v>
      </c>
      <c r="F57" s="87" t="s">
        <v>124</v>
      </c>
      <c r="G57" s="96">
        <v>-2.2</v>
      </c>
      <c r="H57" s="17"/>
    </row>
    <row r="58" spans="1:8" ht="19.5" customHeight="1" thickBot="1" thickTop="1">
      <c r="A58" s="94">
        <v>5</v>
      </c>
      <c r="B58" s="86" t="s">
        <v>125</v>
      </c>
      <c r="C58" s="179">
        <v>2001</v>
      </c>
      <c r="D58" s="87">
        <v>358770</v>
      </c>
      <c r="E58" s="186" t="s">
        <v>93</v>
      </c>
      <c r="F58" s="87" t="s">
        <v>77</v>
      </c>
      <c r="G58" s="96">
        <v>-2.2</v>
      </c>
      <c r="H58" s="15"/>
    </row>
    <row r="59" spans="1:8" ht="19.5" customHeight="1" thickBot="1" thickTop="1">
      <c r="A59" s="94">
        <v>6</v>
      </c>
      <c r="B59" s="86" t="s">
        <v>126</v>
      </c>
      <c r="C59" s="179">
        <v>2003</v>
      </c>
      <c r="D59" s="87">
        <v>362233</v>
      </c>
      <c r="E59" s="185" t="s">
        <v>55</v>
      </c>
      <c r="F59" s="87" t="s">
        <v>127</v>
      </c>
      <c r="G59" s="96">
        <v>-2.2</v>
      </c>
      <c r="H59" s="17"/>
    </row>
    <row r="60" spans="1:8" ht="19.5" customHeight="1" thickBot="1" thickTop="1">
      <c r="A60" s="94">
        <v>7</v>
      </c>
      <c r="B60" s="86" t="s">
        <v>128</v>
      </c>
      <c r="C60" s="179">
        <v>2001</v>
      </c>
      <c r="D60" s="87">
        <v>339683</v>
      </c>
      <c r="E60" s="186" t="s">
        <v>129</v>
      </c>
      <c r="F60" s="87" t="s">
        <v>130</v>
      </c>
      <c r="G60" s="96">
        <v>-2.2</v>
      </c>
      <c r="H60" s="15"/>
    </row>
    <row r="61" spans="1:8" ht="19.5" customHeight="1" thickBot="1" thickTop="1">
      <c r="A61" s="94"/>
      <c r="B61" s="86"/>
      <c r="C61" s="179"/>
      <c r="D61" s="26"/>
      <c r="E61" s="186"/>
      <c r="F61" s="87"/>
      <c r="G61" s="96"/>
      <c r="H61" s="15"/>
    </row>
    <row r="62" spans="1:8" ht="19.5" customHeight="1" thickBot="1" thickTop="1">
      <c r="A62" s="94" t="s">
        <v>7</v>
      </c>
      <c r="B62" s="97" t="s">
        <v>112</v>
      </c>
      <c r="C62" s="173"/>
      <c r="D62" s="95"/>
      <c r="E62" s="187"/>
      <c r="F62" s="95"/>
      <c r="G62" s="95"/>
      <c r="H62" s="15"/>
    </row>
    <row r="63" spans="1:8" ht="19.5" customHeight="1" thickBot="1" thickTop="1">
      <c r="A63" s="94">
        <v>1</v>
      </c>
      <c r="B63" s="86" t="s">
        <v>144</v>
      </c>
      <c r="C63" s="179">
        <v>2002</v>
      </c>
      <c r="D63" s="87">
        <v>355121</v>
      </c>
      <c r="E63" s="186" t="s">
        <v>120</v>
      </c>
      <c r="F63" s="87" t="s">
        <v>145</v>
      </c>
      <c r="G63" s="96">
        <v>-2.9</v>
      </c>
      <c r="H63" s="15"/>
    </row>
    <row r="64" spans="1:8" ht="19.5" customHeight="1" thickBot="1" thickTop="1">
      <c r="A64" s="94">
        <v>2</v>
      </c>
      <c r="B64" s="86" t="s">
        <v>146</v>
      </c>
      <c r="C64" s="179">
        <v>2001</v>
      </c>
      <c r="D64" s="87">
        <v>365843</v>
      </c>
      <c r="E64" s="185" t="s">
        <v>55</v>
      </c>
      <c r="F64" s="87" t="s">
        <v>147</v>
      </c>
      <c r="G64" s="96">
        <v>-2.9</v>
      </c>
      <c r="H64" s="15"/>
    </row>
    <row r="65" spans="1:8" ht="19.5" customHeight="1" thickBot="1" thickTop="1">
      <c r="A65" s="94">
        <v>3</v>
      </c>
      <c r="B65" s="86" t="s">
        <v>148</v>
      </c>
      <c r="C65" s="179">
        <v>2001</v>
      </c>
      <c r="D65" s="87">
        <v>366887</v>
      </c>
      <c r="E65" s="185" t="s">
        <v>53</v>
      </c>
      <c r="F65" s="87" t="s">
        <v>149</v>
      </c>
      <c r="G65" s="96">
        <v>-2.9</v>
      </c>
      <c r="H65" s="15"/>
    </row>
    <row r="66" spans="1:8" ht="19.5" customHeight="1" thickBot="1" thickTop="1">
      <c r="A66" s="94">
        <v>4</v>
      </c>
      <c r="B66" s="86" t="s">
        <v>150</v>
      </c>
      <c r="C66" s="179">
        <v>2003</v>
      </c>
      <c r="D66" s="87">
        <v>356578</v>
      </c>
      <c r="E66" s="185" t="s">
        <v>51</v>
      </c>
      <c r="F66" s="87" t="s">
        <v>151</v>
      </c>
      <c r="G66" s="96">
        <v>-2.9</v>
      </c>
      <c r="H66" s="15"/>
    </row>
    <row r="67" spans="1:8" ht="19.5" customHeight="1" thickBot="1" thickTop="1">
      <c r="A67" s="94">
        <v>5</v>
      </c>
      <c r="B67" s="86" t="s">
        <v>152</v>
      </c>
      <c r="C67" s="179">
        <v>2001</v>
      </c>
      <c r="D67" s="87">
        <v>358758</v>
      </c>
      <c r="E67" s="185" t="s">
        <v>81</v>
      </c>
      <c r="F67" s="87" t="s">
        <v>153</v>
      </c>
      <c r="G67" s="96">
        <v>-2.9</v>
      </c>
      <c r="H67" s="15"/>
    </row>
    <row r="68" spans="1:8" ht="19.5" customHeight="1" thickBot="1" thickTop="1">
      <c r="A68" s="94">
        <v>6</v>
      </c>
      <c r="B68" s="98" t="s">
        <v>154</v>
      </c>
      <c r="C68" s="181">
        <v>2002</v>
      </c>
      <c r="D68" s="137">
        <v>358353</v>
      </c>
      <c r="E68" s="188" t="s">
        <v>106</v>
      </c>
      <c r="F68" s="99" t="s">
        <v>155</v>
      </c>
      <c r="G68" s="96">
        <v>-2.9</v>
      </c>
      <c r="H68" s="15"/>
    </row>
    <row r="69" spans="1:8" ht="19.5" customHeight="1" thickBot="1" thickTop="1">
      <c r="A69" s="94"/>
      <c r="B69" s="100"/>
      <c r="C69" s="179"/>
      <c r="D69" s="26"/>
      <c r="E69" s="186"/>
      <c r="F69" s="87"/>
      <c r="G69" s="96"/>
      <c r="H69" s="15"/>
    </row>
    <row r="70" spans="1:8" ht="19.5" customHeight="1" thickBot="1" thickTop="1">
      <c r="A70" s="94"/>
      <c r="B70" s="97" t="s">
        <v>113</v>
      </c>
      <c r="C70" s="173"/>
      <c r="D70" s="95"/>
      <c r="E70" s="187"/>
      <c r="F70" s="70"/>
      <c r="G70" s="70"/>
      <c r="H70" s="57"/>
    </row>
    <row r="71" spans="1:8" ht="19.5" customHeight="1" thickBot="1" thickTop="1">
      <c r="A71" s="94">
        <v>1</v>
      </c>
      <c r="B71" s="86" t="s">
        <v>156</v>
      </c>
      <c r="C71" s="179">
        <v>2003</v>
      </c>
      <c r="D71" s="87">
        <v>350148</v>
      </c>
      <c r="E71" s="186" t="s">
        <v>157</v>
      </c>
      <c r="F71" s="87" t="s">
        <v>158</v>
      </c>
      <c r="G71" s="96">
        <v>-2</v>
      </c>
      <c r="H71" s="15"/>
    </row>
    <row r="72" spans="1:8" ht="19.5" customHeight="1" thickBot="1" thickTop="1">
      <c r="A72" s="94">
        <v>2</v>
      </c>
      <c r="B72" s="86" t="s">
        <v>159</v>
      </c>
      <c r="C72" s="179">
        <v>2003</v>
      </c>
      <c r="D72" s="26">
        <v>365674</v>
      </c>
      <c r="E72" s="185" t="s">
        <v>51</v>
      </c>
      <c r="F72" s="87" t="s">
        <v>160</v>
      </c>
      <c r="G72" s="96">
        <v>-2</v>
      </c>
      <c r="H72" s="15"/>
    </row>
    <row r="73" spans="1:8" ht="19.5" customHeight="1" thickBot="1" thickTop="1">
      <c r="A73" s="94">
        <v>3</v>
      </c>
      <c r="B73" s="86" t="s">
        <v>161</v>
      </c>
      <c r="C73" s="179">
        <v>2001</v>
      </c>
      <c r="D73" s="87">
        <v>347957</v>
      </c>
      <c r="E73" s="185" t="s">
        <v>81</v>
      </c>
      <c r="F73" s="87" t="s">
        <v>135</v>
      </c>
      <c r="G73" s="96">
        <v>-2</v>
      </c>
      <c r="H73" s="15"/>
    </row>
    <row r="74" spans="1:8" ht="19.5" customHeight="1" thickBot="1" thickTop="1">
      <c r="A74" s="94">
        <v>4</v>
      </c>
      <c r="B74" s="86" t="s">
        <v>162</v>
      </c>
      <c r="C74" s="179">
        <v>2003</v>
      </c>
      <c r="D74" s="26">
        <v>353226</v>
      </c>
      <c r="E74" s="186" t="s">
        <v>93</v>
      </c>
      <c r="F74" s="87" t="s">
        <v>163</v>
      </c>
      <c r="G74" s="96">
        <v>-2</v>
      </c>
      <c r="H74" s="15"/>
    </row>
    <row r="75" spans="1:8" ht="19.5" customHeight="1" thickBot="1" thickTop="1">
      <c r="A75" s="94">
        <v>5</v>
      </c>
      <c r="B75" s="86" t="s">
        <v>164</v>
      </c>
      <c r="C75" s="179">
        <v>2000</v>
      </c>
      <c r="D75" s="137">
        <v>344214</v>
      </c>
      <c r="E75" s="186" t="s">
        <v>106</v>
      </c>
      <c r="F75" s="87" t="s">
        <v>165</v>
      </c>
      <c r="G75" s="96">
        <v>-2</v>
      </c>
      <c r="H75" s="15"/>
    </row>
    <row r="76" spans="1:8" ht="19.5" customHeight="1" thickBot="1" thickTop="1">
      <c r="A76" s="94">
        <v>6</v>
      </c>
      <c r="B76" s="86" t="s">
        <v>166</v>
      </c>
      <c r="C76" s="179">
        <v>2001</v>
      </c>
      <c r="D76" s="87">
        <v>349699</v>
      </c>
      <c r="E76" s="186" t="s">
        <v>120</v>
      </c>
      <c r="F76" s="87" t="s">
        <v>167</v>
      </c>
      <c r="G76" s="96">
        <v>-2</v>
      </c>
      <c r="H76" s="57"/>
    </row>
    <row r="77" spans="1:8" ht="19.5" customHeight="1" thickBot="1" thickTop="1">
      <c r="A77" s="94">
        <v>7</v>
      </c>
      <c r="B77" s="86" t="s">
        <v>168</v>
      </c>
      <c r="C77" s="179">
        <v>2003</v>
      </c>
      <c r="D77" s="87">
        <v>359945</v>
      </c>
      <c r="E77" s="185" t="s">
        <v>81</v>
      </c>
      <c r="F77" s="87" t="s">
        <v>169</v>
      </c>
      <c r="G77" s="96">
        <v>-2</v>
      </c>
      <c r="H77" s="57"/>
    </row>
    <row r="78" spans="1:8" ht="19.5" customHeight="1" thickBot="1" thickTop="1">
      <c r="A78" s="94"/>
      <c r="B78" s="86"/>
      <c r="C78" s="179"/>
      <c r="D78" s="26"/>
      <c r="E78" s="185"/>
      <c r="F78" s="87"/>
      <c r="G78" s="96"/>
      <c r="H78" s="57"/>
    </row>
    <row r="79" spans="1:8" ht="19.5" customHeight="1" thickBot="1" thickTop="1">
      <c r="A79" s="94"/>
      <c r="B79" s="97" t="s">
        <v>114</v>
      </c>
      <c r="C79" s="173"/>
      <c r="D79" s="95"/>
      <c r="E79" s="185"/>
      <c r="F79" s="87"/>
      <c r="G79" s="96"/>
      <c r="H79" s="57"/>
    </row>
    <row r="80" spans="1:8" ht="19.5" customHeight="1" thickBot="1" thickTop="1">
      <c r="A80" s="94">
        <v>1</v>
      </c>
      <c r="B80" s="86" t="s">
        <v>170</v>
      </c>
      <c r="C80" s="179">
        <v>2002</v>
      </c>
      <c r="D80" s="87">
        <v>326516</v>
      </c>
      <c r="E80" s="185" t="s">
        <v>51</v>
      </c>
      <c r="F80" s="87" t="s">
        <v>171</v>
      </c>
      <c r="G80" s="96">
        <v>-5.9</v>
      </c>
      <c r="H80" s="57"/>
    </row>
    <row r="81" spans="1:8" ht="19.5" customHeight="1" thickBot="1" thickTop="1">
      <c r="A81" s="94">
        <v>2</v>
      </c>
      <c r="B81" s="86" t="s">
        <v>172</v>
      </c>
      <c r="C81" s="179">
        <v>2003</v>
      </c>
      <c r="D81" s="87">
        <v>344438</v>
      </c>
      <c r="E81" s="186" t="s">
        <v>93</v>
      </c>
      <c r="F81" s="87" t="s">
        <v>153</v>
      </c>
      <c r="G81" s="96">
        <v>-5.9</v>
      </c>
      <c r="H81" s="15"/>
    </row>
    <row r="82" spans="1:8" ht="19.5" customHeight="1" thickBot="1" thickTop="1">
      <c r="A82" s="94">
        <v>3</v>
      </c>
      <c r="B82" s="86" t="s">
        <v>173</v>
      </c>
      <c r="C82" s="179">
        <v>2003</v>
      </c>
      <c r="D82" s="87">
        <v>364134</v>
      </c>
      <c r="E82" s="186" t="s">
        <v>174</v>
      </c>
      <c r="F82" s="87" t="s">
        <v>175</v>
      </c>
      <c r="G82" s="96">
        <v>-5.9</v>
      </c>
      <c r="H82" s="57"/>
    </row>
    <row r="83" spans="1:8" ht="19.5" customHeight="1" thickBot="1" thickTop="1">
      <c r="A83" s="94">
        <v>4</v>
      </c>
      <c r="B83" s="86" t="s">
        <v>176</v>
      </c>
      <c r="C83" s="179">
        <v>2001</v>
      </c>
      <c r="D83" s="87">
        <v>342678</v>
      </c>
      <c r="E83" s="186" t="s">
        <v>177</v>
      </c>
      <c r="F83" s="87" t="s">
        <v>178</v>
      </c>
      <c r="G83" s="96">
        <v>-5.9</v>
      </c>
      <c r="H83" s="57"/>
    </row>
    <row r="84" spans="1:8" ht="19.5" customHeight="1" thickBot="1" thickTop="1">
      <c r="A84" s="94">
        <v>5</v>
      </c>
      <c r="B84" s="86" t="s">
        <v>179</v>
      </c>
      <c r="C84" s="179">
        <v>2000</v>
      </c>
      <c r="D84" s="87">
        <v>367317</v>
      </c>
      <c r="E84" s="186" t="s">
        <v>180</v>
      </c>
      <c r="F84" s="87" t="s">
        <v>181</v>
      </c>
      <c r="G84" s="96">
        <v>-5.9</v>
      </c>
      <c r="H84" s="57"/>
    </row>
    <row r="85" spans="1:8" ht="19.5" customHeight="1" thickBot="1" thickTop="1">
      <c r="A85" s="94">
        <v>6</v>
      </c>
      <c r="B85" s="86" t="s">
        <v>182</v>
      </c>
      <c r="C85" s="179">
        <v>2003</v>
      </c>
      <c r="D85" s="87">
        <v>358313</v>
      </c>
      <c r="E85" s="185" t="s">
        <v>51</v>
      </c>
      <c r="F85" s="87" t="s">
        <v>183</v>
      </c>
      <c r="G85" s="96">
        <v>-5.9</v>
      </c>
      <c r="H85" s="15"/>
    </row>
    <row r="86" spans="1:8" ht="19.5" customHeight="1" thickBot="1" thickTop="1">
      <c r="A86" s="103">
        <v>7</v>
      </c>
      <c r="B86" s="98" t="s">
        <v>184</v>
      </c>
      <c r="C86" s="181">
        <v>2001</v>
      </c>
      <c r="D86" s="87">
        <v>363169</v>
      </c>
      <c r="E86" s="186" t="s">
        <v>60</v>
      </c>
      <c r="F86" s="87" t="s">
        <v>185</v>
      </c>
      <c r="G86" s="96">
        <v>-5.9</v>
      </c>
      <c r="H86" s="101"/>
    </row>
    <row r="87" spans="1:8" ht="19.5" customHeight="1" thickBot="1" thickTop="1">
      <c r="A87" s="103"/>
      <c r="B87" s="98"/>
      <c r="C87" s="181"/>
      <c r="D87" s="26"/>
      <c r="E87" s="186"/>
      <c r="F87" s="87"/>
      <c r="G87" s="96"/>
      <c r="H87" s="101"/>
    </row>
    <row r="88" spans="1:8" ht="19.5" customHeight="1" thickBot="1" thickTop="1">
      <c r="A88" s="94"/>
      <c r="B88" s="97" t="s">
        <v>200</v>
      </c>
      <c r="C88" s="173"/>
      <c r="D88" s="95"/>
      <c r="E88" s="187"/>
      <c r="F88" s="70"/>
      <c r="G88" s="70"/>
      <c r="H88" s="57"/>
    </row>
    <row r="89" spans="1:8" ht="19.5" customHeight="1" thickBot="1" thickTop="1">
      <c r="A89" s="94">
        <v>1</v>
      </c>
      <c r="B89" s="86" t="s">
        <v>186</v>
      </c>
      <c r="C89" s="179">
        <v>2002</v>
      </c>
      <c r="D89" s="87">
        <v>335011</v>
      </c>
      <c r="E89" s="186" t="s">
        <v>93</v>
      </c>
      <c r="F89" s="87" t="s">
        <v>187</v>
      </c>
      <c r="G89" s="96">
        <v>-3.6</v>
      </c>
      <c r="H89" s="15"/>
    </row>
    <row r="90" spans="1:8" ht="19.5" customHeight="1" thickBot="1" thickTop="1">
      <c r="A90" s="94">
        <v>2</v>
      </c>
      <c r="B90" s="86" t="s">
        <v>188</v>
      </c>
      <c r="C90" s="179">
        <v>2003</v>
      </c>
      <c r="D90" s="87">
        <v>352548</v>
      </c>
      <c r="E90" s="185" t="s">
        <v>81</v>
      </c>
      <c r="F90" s="87" t="s">
        <v>189</v>
      </c>
      <c r="G90" s="96">
        <v>-3.6</v>
      </c>
      <c r="H90" s="15"/>
    </row>
    <row r="91" spans="1:8" ht="19.5" customHeight="1" thickBot="1" thickTop="1">
      <c r="A91" s="94">
        <v>3</v>
      </c>
      <c r="B91" s="86" t="s">
        <v>190</v>
      </c>
      <c r="C91" s="179">
        <v>2000</v>
      </c>
      <c r="D91" s="137">
        <v>355988</v>
      </c>
      <c r="E91" s="186" t="s">
        <v>106</v>
      </c>
      <c r="F91" s="87" t="s">
        <v>191</v>
      </c>
      <c r="G91" s="96">
        <v>-3.6</v>
      </c>
      <c r="H91" s="15"/>
    </row>
    <row r="92" spans="1:8" ht="19.5" customHeight="1" thickBot="1" thickTop="1">
      <c r="A92" s="94">
        <v>4</v>
      </c>
      <c r="B92" s="86" t="s">
        <v>192</v>
      </c>
      <c r="C92" s="179">
        <v>2000</v>
      </c>
      <c r="D92" s="87">
        <v>319158</v>
      </c>
      <c r="E92" s="185" t="s">
        <v>51</v>
      </c>
      <c r="F92" s="87" t="s">
        <v>193</v>
      </c>
      <c r="G92" s="96">
        <v>-3.6</v>
      </c>
      <c r="H92" s="15"/>
    </row>
    <row r="93" spans="1:8" ht="19.5" customHeight="1" thickBot="1" thickTop="1">
      <c r="A93" s="94">
        <v>5</v>
      </c>
      <c r="B93" s="86" t="s">
        <v>194</v>
      </c>
      <c r="C93" s="179">
        <v>2001</v>
      </c>
      <c r="D93" s="87">
        <v>364550</v>
      </c>
      <c r="E93" s="185" t="s">
        <v>53</v>
      </c>
      <c r="F93" s="87" t="s">
        <v>195</v>
      </c>
      <c r="G93" s="96">
        <v>-3.6</v>
      </c>
      <c r="H93" s="15"/>
    </row>
    <row r="94" spans="1:8" ht="19.5" customHeight="1" thickBot="1" thickTop="1">
      <c r="A94" s="94">
        <v>6</v>
      </c>
      <c r="B94" s="86" t="s">
        <v>196</v>
      </c>
      <c r="C94" s="179">
        <v>2002</v>
      </c>
      <c r="D94" s="87">
        <v>362809</v>
      </c>
      <c r="E94" s="186" t="s">
        <v>197</v>
      </c>
      <c r="F94" s="87" t="s">
        <v>181</v>
      </c>
      <c r="G94" s="96">
        <v>-3.6</v>
      </c>
      <c r="H94" s="57"/>
    </row>
    <row r="95" spans="1:8" ht="19.5" customHeight="1" thickBot="1" thickTop="1">
      <c r="A95" s="94"/>
      <c r="B95" s="86" t="s">
        <v>198</v>
      </c>
      <c r="C95" s="179">
        <v>2001</v>
      </c>
      <c r="D95" s="87">
        <v>342114</v>
      </c>
      <c r="E95" s="186" t="s">
        <v>60</v>
      </c>
      <c r="F95" s="87" t="s">
        <v>199</v>
      </c>
      <c r="G95" s="96">
        <v>-3.6</v>
      </c>
      <c r="H95" s="57"/>
    </row>
    <row r="96" spans="1:8" ht="19.5" customHeight="1" thickBot="1" thickTop="1">
      <c r="A96" s="94"/>
      <c r="B96" s="86"/>
      <c r="C96" s="179"/>
      <c r="D96" s="26"/>
      <c r="E96" s="185"/>
      <c r="F96" s="87"/>
      <c r="G96" s="96"/>
      <c r="H96" s="57"/>
    </row>
    <row r="97" spans="1:8" ht="19.5" customHeight="1" thickBot="1" thickTop="1">
      <c r="A97" s="94"/>
      <c r="B97" s="97" t="s">
        <v>211</v>
      </c>
      <c r="C97" s="173"/>
      <c r="D97" s="95"/>
      <c r="E97" s="185"/>
      <c r="F97" s="87"/>
      <c r="G97" s="6"/>
      <c r="H97" s="57"/>
    </row>
    <row r="98" spans="1:8" ht="19.5" customHeight="1" thickBot="1" thickTop="1">
      <c r="A98" s="94">
        <v>1</v>
      </c>
      <c r="B98" s="86" t="s">
        <v>201</v>
      </c>
      <c r="C98" s="179">
        <v>2000</v>
      </c>
      <c r="D98" s="87">
        <v>330305</v>
      </c>
      <c r="E98" s="185" t="s">
        <v>51</v>
      </c>
      <c r="F98" s="87" t="s">
        <v>202</v>
      </c>
      <c r="G98" s="96">
        <v>-4.2</v>
      </c>
      <c r="H98" s="57"/>
    </row>
    <row r="99" spans="1:8" ht="19.5" customHeight="1" thickBot="1" thickTop="1">
      <c r="A99" s="94">
        <v>2</v>
      </c>
      <c r="B99" s="86" t="s">
        <v>203</v>
      </c>
      <c r="C99" s="179">
        <v>2003</v>
      </c>
      <c r="D99" s="87">
        <v>356149</v>
      </c>
      <c r="E99" s="185" t="s">
        <v>51</v>
      </c>
      <c r="F99" s="87" t="s">
        <v>204</v>
      </c>
      <c r="G99" s="96">
        <v>-4.2</v>
      </c>
      <c r="H99" s="15"/>
    </row>
    <row r="100" spans="1:8" ht="19.5" customHeight="1" thickBot="1" thickTop="1">
      <c r="A100" s="94">
        <v>3</v>
      </c>
      <c r="B100" s="86" t="s">
        <v>205</v>
      </c>
      <c r="C100" s="179">
        <v>2002</v>
      </c>
      <c r="D100" s="87">
        <v>344439</v>
      </c>
      <c r="E100" s="185" t="s">
        <v>51</v>
      </c>
      <c r="F100" s="87" t="s">
        <v>206</v>
      </c>
      <c r="G100" s="96">
        <v>-4.2</v>
      </c>
      <c r="H100" s="57"/>
    </row>
    <row r="101" spans="1:8" ht="19.5" customHeight="1" thickBot="1" thickTop="1">
      <c r="A101" s="94">
        <v>4</v>
      </c>
      <c r="B101" s="86" t="s">
        <v>207</v>
      </c>
      <c r="C101" s="179">
        <v>2002</v>
      </c>
      <c r="D101" s="87">
        <v>363595</v>
      </c>
      <c r="E101" s="186" t="s">
        <v>177</v>
      </c>
      <c r="F101" s="87" t="s">
        <v>208</v>
      </c>
      <c r="G101" s="96">
        <v>-4.2</v>
      </c>
      <c r="H101" s="57"/>
    </row>
    <row r="102" spans="1:8" ht="19.5" customHeight="1" thickBot="1" thickTop="1">
      <c r="A102" s="94">
        <v>5</v>
      </c>
      <c r="B102" s="86" t="s">
        <v>209</v>
      </c>
      <c r="C102" s="179">
        <v>2001</v>
      </c>
      <c r="D102" s="87">
        <v>363178</v>
      </c>
      <c r="E102" s="185" t="s">
        <v>53</v>
      </c>
      <c r="F102" s="87" t="s">
        <v>210</v>
      </c>
      <c r="G102" s="96">
        <v>-4.2</v>
      </c>
      <c r="H102" s="57"/>
    </row>
    <row r="103" spans="1:8" ht="19.5" customHeight="1" thickBot="1" thickTop="1">
      <c r="A103" s="94"/>
      <c r="B103" s="86"/>
      <c r="C103" s="179"/>
      <c r="D103" s="26"/>
      <c r="E103" s="186"/>
      <c r="F103" s="87"/>
      <c r="G103" s="96"/>
      <c r="H103" s="15"/>
    </row>
    <row r="104" spans="1:8" ht="19.5" customHeight="1" thickBot="1" thickTop="1">
      <c r="A104" s="105"/>
      <c r="B104" s="97" t="s">
        <v>212</v>
      </c>
      <c r="C104" s="179"/>
      <c r="D104" s="26"/>
      <c r="E104" s="189"/>
      <c r="F104" s="26"/>
      <c r="G104" s="16"/>
      <c r="H104" s="106"/>
    </row>
    <row r="105" spans="1:8" ht="19.5" customHeight="1" thickBot="1" thickTop="1">
      <c r="A105" s="94">
        <v>1</v>
      </c>
      <c r="B105" s="86" t="s">
        <v>213</v>
      </c>
      <c r="C105" s="179">
        <v>2003</v>
      </c>
      <c r="D105" s="87">
        <v>349492</v>
      </c>
      <c r="E105" s="186" t="s">
        <v>177</v>
      </c>
      <c r="F105" s="87" t="s">
        <v>214</v>
      </c>
      <c r="G105" s="96">
        <v>-3.6</v>
      </c>
      <c r="H105" s="15"/>
    </row>
    <row r="106" spans="1:8" ht="19.5" customHeight="1" thickBot="1" thickTop="1">
      <c r="A106" s="94">
        <v>2</v>
      </c>
      <c r="B106" s="86" t="s">
        <v>215</v>
      </c>
      <c r="C106" s="179">
        <v>2003</v>
      </c>
      <c r="D106" s="87">
        <v>353429</v>
      </c>
      <c r="E106" s="185" t="s">
        <v>81</v>
      </c>
      <c r="F106" s="87" t="s">
        <v>216</v>
      </c>
      <c r="G106" s="96">
        <v>-3.6</v>
      </c>
      <c r="H106" s="57"/>
    </row>
    <row r="107" spans="1:8" ht="19.5" customHeight="1" thickBot="1" thickTop="1">
      <c r="A107" s="94">
        <v>3</v>
      </c>
      <c r="B107" s="86" t="s">
        <v>217</v>
      </c>
      <c r="C107" s="179">
        <v>2001</v>
      </c>
      <c r="D107" s="87">
        <v>363176</v>
      </c>
      <c r="E107" s="185" t="s">
        <v>53</v>
      </c>
      <c r="F107" s="87" t="s">
        <v>143</v>
      </c>
      <c r="G107" s="96">
        <v>-3.6</v>
      </c>
      <c r="H107" s="57"/>
    </row>
    <row r="108" spans="1:8" ht="19.5" customHeight="1" thickBot="1" thickTop="1">
      <c r="A108" s="94">
        <v>4</v>
      </c>
      <c r="B108" s="86" t="s">
        <v>218</v>
      </c>
      <c r="C108" s="179">
        <v>2003</v>
      </c>
      <c r="D108" s="87">
        <v>337435</v>
      </c>
      <c r="E108" s="185" t="s">
        <v>51</v>
      </c>
      <c r="F108" s="87" t="s">
        <v>219</v>
      </c>
      <c r="G108" s="96">
        <v>-3.6</v>
      </c>
      <c r="H108" s="57"/>
    </row>
    <row r="109" spans="1:8" ht="19.5" customHeight="1" thickBot="1" thickTop="1">
      <c r="A109" s="94">
        <v>5</v>
      </c>
      <c r="B109" s="86" t="s">
        <v>220</v>
      </c>
      <c r="C109" s="179">
        <v>2003</v>
      </c>
      <c r="D109" s="87">
        <v>337431</v>
      </c>
      <c r="E109" s="185" t="s">
        <v>51</v>
      </c>
      <c r="F109" s="87" t="s">
        <v>221</v>
      </c>
      <c r="G109" s="96">
        <v>-3.6</v>
      </c>
      <c r="H109" s="15"/>
    </row>
    <row r="110" spans="1:8" ht="19.5" customHeight="1" thickBot="1" thickTop="1">
      <c r="A110" s="108">
        <v>6</v>
      </c>
      <c r="B110" s="109" t="s">
        <v>222</v>
      </c>
      <c r="C110" s="182">
        <v>2003</v>
      </c>
      <c r="D110" s="87">
        <v>356149</v>
      </c>
      <c r="E110" s="190" t="s">
        <v>51</v>
      </c>
      <c r="F110" s="110" t="s">
        <v>223</v>
      </c>
      <c r="G110" s="111">
        <v>-3.6</v>
      </c>
      <c r="H110" s="57"/>
    </row>
    <row r="111" spans="3:7" ht="19.5" customHeight="1" thickTop="1">
      <c r="C111" s="6"/>
      <c r="E111" s="6"/>
      <c r="G111" s="6"/>
    </row>
    <row r="112" spans="3:7" ht="19.5" customHeight="1" thickBot="1">
      <c r="C112" s="6"/>
      <c r="E112" s="6"/>
      <c r="G112" s="6"/>
    </row>
    <row r="113" spans="1:8" ht="19.5" customHeight="1" thickBot="1" thickTop="1">
      <c r="A113" s="26"/>
      <c r="B113" s="27" t="s">
        <v>22</v>
      </c>
      <c r="C113" s="26"/>
      <c r="D113" s="159" t="s">
        <v>224</v>
      </c>
      <c r="E113" s="115" t="s">
        <v>225</v>
      </c>
      <c r="F113" s="116" t="s">
        <v>226</v>
      </c>
      <c r="G113" s="116"/>
      <c r="H113" s="117"/>
    </row>
    <row r="114" spans="1:8" ht="19.5" customHeight="1" thickBot="1" thickTop="1">
      <c r="A114" s="104" t="s">
        <v>5</v>
      </c>
      <c r="B114" s="24" t="s">
        <v>308</v>
      </c>
      <c r="C114" s="30" t="s">
        <v>0</v>
      </c>
      <c r="D114" s="104" t="s">
        <v>1</v>
      </c>
      <c r="E114" s="30" t="s">
        <v>3</v>
      </c>
      <c r="F114" s="104" t="s">
        <v>4</v>
      </c>
      <c r="G114" s="93" t="s">
        <v>15</v>
      </c>
      <c r="H114" s="30" t="s">
        <v>6</v>
      </c>
    </row>
    <row r="115" spans="1:8" ht="19.5" customHeight="1" thickBot="1" thickTop="1">
      <c r="A115" s="94">
        <v>1</v>
      </c>
      <c r="B115" s="86" t="s">
        <v>44</v>
      </c>
      <c r="C115" s="87">
        <v>2000</v>
      </c>
      <c r="D115" s="87">
        <v>356151</v>
      </c>
      <c r="E115" s="88" t="s">
        <v>51</v>
      </c>
      <c r="F115" s="87" t="s">
        <v>52</v>
      </c>
      <c r="G115" s="94">
        <v>-4.9</v>
      </c>
      <c r="H115" s="120">
        <v>11</v>
      </c>
    </row>
    <row r="116" spans="1:8" ht="19.5" customHeight="1" thickBot="1" thickTop="1">
      <c r="A116" s="94">
        <v>2</v>
      </c>
      <c r="B116" s="86" t="s">
        <v>45</v>
      </c>
      <c r="C116" s="87">
        <v>2003</v>
      </c>
      <c r="D116" s="87">
        <v>335002</v>
      </c>
      <c r="E116" s="88" t="s">
        <v>53</v>
      </c>
      <c r="F116" s="87" t="s">
        <v>54</v>
      </c>
      <c r="G116" s="95">
        <v>-4.9</v>
      </c>
      <c r="H116" s="120">
        <v>9</v>
      </c>
    </row>
    <row r="117" spans="1:8" ht="19.5" customHeight="1" thickBot="1" thickTop="1">
      <c r="A117" s="94">
        <v>3</v>
      </c>
      <c r="B117" s="86" t="s">
        <v>64</v>
      </c>
      <c r="C117" s="87">
        <v>2001</v>
      </c>
      <c r="D117" s="87">
        <v>326521</v>
      </c>
      <c r="E117" s="88" t="s">
        <v>51</v>
      </c>
      <c r="F117" s="87" t="s">
        <v>71</v>
      </c>
      <c r="G117" s="94">
        <v>-4.6</v>
      </c>
      <c r="H117" s="120">
        <v>8</v>
      </c>
    </row>
    <row r="118" spans="1:8" ht="19.5" customHeight="1" thickBot="1" thickTop="1">
      <c r="A118" s="94">
        <v>4</v>
      </c>
      <c r="B118" s="86" t="s">
        <v>46</v>
      </c>
      <c r="C118" s="87">
        <v>2000</v>
      </c>
      <c r="D118" s="87">
        <v>330463</v>
      </c>
      <c r="E118" s="88" t="s">
        <v>55</v>
      </c>
      <c r="F118" s="87" t="s">
        <v>56</v>
      </c>
      <c r="G118" s="95">
        <v>-4.9</v>
      </c>
      <c r="H118" s="120">
        <v>7</v>
      </c>
    </row>
    <row r="119" spans="1:8" ht="19.5" customHeight="1" thickBot="1" thickTop="1">
      <c r="A119" s="94">
        <v>5</v>
      </c>
      <c r="B119" s="86" t="s">
        <v>47</v>
      </c>
      <c r="C119" s="87">
        <v>2003</v>
      </c>
      <c r="D119" s="87">
        <v>391928</v>
      </c>
      <c r="E119" s="90" t="s">
        <v>57</v>
      </c>
      <c r="F119" s="87" t="s">
        <v>58</v>
      </c>
      <c r="G119" s="94">
        <v>-4.9</v>
      </c>
      <c r="H119" s="120">
        <v>6</v>
      </c>
    </row>
    <row r="120" spans="1:8" ht="19.5" customHeight="1" thickBot="1" thickTop="1">
      <c r="A120" s="94">
        <v>6</v>
      </c>
      <c r="B120" s="86" t="s">
        <v>48</v>
      </c>
      <c r="C120" s="87">
        <v>2002</v>
      </c>
      <c r="D120" s="87">
        <v>341217</v>
      </c>
      <c r="E120" s="88" t="s">
        <v>53</v>
      </c>
      <c r="F120" s="87" t="s">
        <v>59</v>
      </c>
      <c r="G120" s="94">
        <v>-4.9</v>
      </c>
      <c r="H120" s="120">
        <v>5</v>
      </c>
    </row>
    <row r="121" spans="1:8" ht="19.5" customHeight="1" thickBot="1" thickTop="1">
      <c r="A121" s="94">
        <v>7</v>
      </c>
      <c r="B121" s="86" t="s">
        <v>115</v>
      </c>
      <c r="C121" s="87">
        <v>2003</v>
      </c>
      <c r="D121" s="87">
        <v>349668</v>
      </c>
      <c r="E121" s="88" t="s">
        <v>51</v>
      </c>
      <c r="F121" s="87" t="s">
        <v>116</v>
      </c>
      <c r="G121" s="96">
        <v>-2.2</v>
      </c>
      <c r="H121" s="120">
        <v>4</v>
      </c>
    </row>
    <row r="122" spans="1:8" ht="19.5" customHeight="1" thickBot="1" thickTop="1">
      <c r="A122" s="94">
        <v>8</v>
      </c>
      <c r="B122" s="86" t="s">
        <v>97</v>
      </c>
      <c r="C122" s="87">
        <v>2001</v>
      </c>
      <c r="D122" s="87">
        <v>347954</v>
      </c>
      <c r="E122" s="88" t="s">
        <v>81</v>
      </c>
      <c r="F122" s="87" t="s">
        <v>98</v>
      </c>
      <c r="G122" s="94">
        <v>-2.7</v>
      </c>
      <c r="H122" s="120">
        <v>3</v>
      </c>
    </row>
    <row r="123" spans="1:8" ht="19.5" customHeight="1" thickBot="1" thickTop="1">
      <c r="A123" s="94">
        <v>9</v>
      </c>
      <c r="B123" s="86" t="s">
        <v>80</v>
      </c>
      <c r="C123" s="87">
        <v>2000</v>
      </c>
      <c r="D123" s="87">
        <v>347662</v>
      </c>
      <c r="E123" s="88" t="s">
        <v>81</v>
      </c>
      <c r="F123" s="87" t="s">
        <v>82</v>
      </c>
      <c r="G123" s="94">
        <v>-3</v>
      </c>
      <c r="H123" s="120">
        <v>2</v>
      </c>
    </row>
    <row r="124" spans="1:8" ht="19.5" customHeight="1" thickBot="1" thickTop="1">
      <c r="A124" s="94">
        <v>10</v>
      </c>
      <c r="B124" s="86" t="s">
        <v>49</v>
      </c>
      <c r="C124" s="87">
        <v>2000</v>
      </c>
      <c r="D124" s="87">
        <v>359806</v>
      </c>
      <c r="E124" s="90" t="s">
        <v>60</v>
      </c>
      <c r="F124" s="87" t="s">
        <v>61</v>
      </c>
      <c r="G124" s="94">
        <v>-4.9</v>
      </c>
      <c r="H124" s="120">
        <v>1</v>
      </c>
    </row>
    <row r="125" spans="1:8" ht="19.5" customHeight="1" thickBot="1" thickTop="1">
      <c r="A125" s="94">
        <v>11</v>
      </c>
      <c r="B125" s="86" t="s">
        <v>65</v>
      </c>
      <c r="C125" s="87">
        <v>2002</v>
      </c>
      <c r="D125" s="87">
        <v>356712</v>
      </c>
      <c r="E125" s="88" t="s">
        <v>55</v>
      </c>
      <c r="F125" s="87" t="s">
        <v>72</v>
      </c>
      <c r="G125" s="94">
        <v>-4.6</v>
      </c>
      <c r="H125" s="120">
        <v>1</v>
      </c>
    </row>
    <row r="126" spans="1:8" ht="19.5" customHeight="1" thickBot="1" thickTop="1">
      <c r="A126" s="94">
        <v>12</v>
      </c>
      <c r="B126" s="86" t="s">
        <v>99</v>
      </c>
      <c r="C126" s="87">
        <v>2003</v>
      </c>
      <c r="D126" s="87">
        <v>334054</v>
      </c>
      <c r="E126" s="88" t="s">
        <v>51</v>
      </c>
      <c r="F126" s="87" t="s">
        <v>100</v>
      </c>
      <c r="G126" s="94">
        <v>-2.7</v>
      </c>
      <c r="H126" s="120">
        <v>1</v>
      </c>
    </row>
    <row r="127" spans="1:8" ht="19.5" customHeight="1" thickBot="1" thickTop="1">
      <c r="A127" s="94">
        <v>13</v>
      </c>
      <c r="B127" s="86" t="s">
        <v>50</v>
      </c>
      <c r="C127" s="87">
        <v>2001</v>
      </c>
      <c r="D127" s="87">
        <v>346199</v>
      </c>
      <c r="E127" s="90" t="s">
        <v>62</v>
      </c>
      <c r="F127" s="87" t="s">
        <v>63</v>
      </c>
      <c r="G127" s="94">
        <v>-4.9</v>
      </c>
      <c r="H127" s="120">
        <v>1</v>
      </c>
    </row>
    <row r="128" spans="1:8" ht="19.5" customHeight="1" thickBot="1" thickTop="1">
      <c r="A128" s="94">
        <v>14</v>
      </c>
      <c r="B128" s="86" t="s">
        <v>83</v>
      </c>
      <c r="C128" s="87">
        <v>2001</v>
      </c>
      <c r="D128" s="87">
        <v>350796</v>
      </c>
      <c r="E128" s="88" t="s">
        <v>51</v>
      </c>
      <c r="F128" s="87" t="s">
        <v>84</v>
      </c>
      <c r="G128" s="94">
        <v>-3</v>
      </c>
      <c r="H128" s="120">
        <v>1</v>
      </c>
    </row>
    <row r="129" spans="1:8" ht="19.5" customHeight="1" thickBot="1" thickTop="1">
      <c r="A129" s="94">
        <v>15</v>
      </c>
      <c r="B129" s="86" t="s">
        <v>66</v>
      </c>
      <c r="C129" s="87">
        <v>2000</v>
      </c>
      <c r="D129" s="87">
        <v>319394</v>
      </c>
      <c r="E129" s="88" t="s">
        <v>51</v>
      </c>
      <c r="F129" s="87" t="s">
        <v>73</v>
      </c>
      <c r="G129" s="94">
        <v>-4.6</v>
      </c>
      <c r="H129" s="120">
        <v>1</v>
      </c>
    </row>
    <row r="130" spans="1:8" ht="19.5" customHeight="1" thickBot="1" thickTop="1">
      <c r="A130" s="94">
        <v>16</v>
      </c>
      <c r="B130" s="86" t="s">
        <v>67</v>
      </c>
      <c r="C130" s="87">
        <v>2000</v>
      </c>
      <c r="D130" s="87">
        <v>332084</v>
      </c>
      <c r="E130" s="88" t="s">
        <v>53</v>
      </c>
      <c r="F130" s="87" t="s">
        <v>74</v>
      </c>
      <c r="G130" s="94">
        <v>-4.6</v>
      </c>
      <c r="H130" s="120">
        <v>1</v>
      </c>
    </row>
    <row r="131" spans="1:8" ht="19.5" customHeight="1" thickBot="1" thickTop="1">
      <c r="A131" s="94">
        <v>17</v>
      </c>
      <c r="B131" s="86" t="s">
        <v>156</v>
      </c>
      <c r="C131" s="87">
        <v>2003</v>
      </c>
      <c r="D131" s="87">
        <v>350148</v>
      </c>
      <c r="E131" s="90" t="s">
        <v>157</v>
      </c>
      <c r="F131" s="87" t="s">
        <v>158</v>
      </c>
      <c r="G131" s="96">
        <v>-2</v>
      </c>
      <c r="H131" s="15"/>
    </row>
    <row r="132" spans="1:8" ht="19.5" customHeight="1" thickBot="1" thickTop="1">
      <c r="A132" s="94">
        <v>18</v>
      </c>
      <c r="B132" s="86" t="s">
        <v>186</v>
      </c>
      <c r="C132" s="87">
        <v>2002</v>
      </c>
      <c r="D132" s="87">
        <v>335011</v>
      </c>
      <c r="E132" s="90" t="s">
        <v>93</v>
      </c>
      <c r="F132" s="87" t="s">
        <v>187</v>
      </c>
      <c r="G132" s="96">
        <v>-3.6</v>
      </c>
      <c r="H132" s="15"/>
    </row>
    <row r="133" spans="1:8" ht="19.5" customHeight="1" thickBot="1" thickTop="1">
      <c r="A133" s="94">
        <v>19</v>
      </c>
      <c r="B133" s="86" t="s">
        <v>117</v>
      </c>
      <c r="C133" s="87">
        <v>2002</v>
      </c>
      <c r="D133" s="87">
        <v>330123</v>
      </c>
      <c r="E133" s="88" t="s">
        <v>81</v>
      </c>
      <c r="F133" s="87" t="s">
        <v>118</v>
      </c>
      <c r="G133" s="96">
        <v>-2.2</v>
      </c>
      <c r="H133" s="15"/>
    </row>
    <row r="134" spans="1:8" ht="19.5" customHeight="1" thickBot="1" thickTop="1">
      <c r="A134" s="94">
        <v>20</v>
      </c>
      <c r="B134" s="86" t="s">
        <v>144</v>
      </c>
      <c r="C134" s="87">
        <v>2002</v>
      </c>
      <c r="D134" s="87">
        <v>355121</v>
      </c>
      <c r="E134" s="90" t="s">
        <v>120</v>
      </c>
      <c r="F134" s="87" t="s">
        <v>145</v>
      </c>
      <c r="G134" s="96">
        <v>-2.9</v>
      </c>
      <c r="H134" s="15"/>
    </row>
    <row r="135" spans="1:8" ht="19.5" customHeight="1" thickBot="1" thickTop="1">
      <c r="A135" s="94">
        <v>21</v>
      </c>
      <c r="B135" s="86" t="s">
        <v>131</v>
      </c>
      <c r="C135" s="87">
        <v>2002</v>
      </c>
      <c r="D135" s="87">
        <v>343234</v>
      </c>
      <c r="E135" s="90" t="s">
        <v>75</v>
      </c>
      <c r="F135" s="87" t="s">
        <v>132</v>
      </c>
      <c r="G135" s="94">
        <v>-0.5</v>
      </c>
      <c r="H135" s="25"/>
    </row>
    <row r="136" spans="1:8" ht="19.5" customHeight="1" thickBot="1" thickTop="1">
      <c r="A136" s="94">
        <v>22</v>
      </c>
      <c r="B136" s="86" t="s">
        <v>119</v>
      </c>
      <c r="C136" s="87">
        <v>2001</v>
      </c>
      <c r="D136" s="87">
        <v>361586</v>
      </c>
      <c r="E136" s="90" t="s">
        <v>120</v>
      </c>
      <c r="F136" s="87" t="s">
        <v>121</v>
      </c>
      <c r="G136" s="96">
        <v>-2.2</v>
      </c>
      <c r="H136" s="17"/>
    </row>
    <row r="137" spans="1:8" ht="19.5" customHeight="1" thickBot="1" thickTop="1">
      <c r="A137" s="94">
        <v>23</v>
      </c>
      <c r="B137" s="86" t="s">
        <v>68</v>
      </c>
      <c r="C137" s="87">
        <v>2001</v>
      </c>
      <c r="D137" s="87">
        <v>336978</v>
      </c>
      <c r="E137" s="90" t="s">
        <v>75</v>
      </c>
      <c r="F137" s="87" t="s">
        <v>76</v>
      </c>
      <c r="G137" s="94">
        <v>-4.6</v>
      </c>
      <c r="H137" s="17"/>
    </row>
    <row r="138" spans="1:8" ht="19.5" customHeight="1" thickBot="1" thickTop="1">
      <c r="A138" s="94">
        <v>24</v>
      </c>
      <c r="B138" s="86" t="s">
        <v>146</v>
      </c>
      <c r="C138" s="87">
        <v>2001</v>
      </c>
      <c r="D138" s="87">
        <v>365843</v>
      </c>
      <c r="E138" s="88" t="s">
        <v>55</v>
      </c>
      <c r="F138" s="87" t="s">
        <v>147</v>
      </c>
      <c r="G138" s="96">
        <v>-2.9</v>
      </c>
      <c r="H138" s="15"/>
    </row>
    <row r="139" spans="1:8" ht="19.5" customHeight="1" thickBot="1" thickTop="1">
      <c r="A139" s="94">
        <v>25</v>
      </c>
      <c r="B139" s="86" t="s">
        <v>85</v>
      </c>
      <c r="C139" s="87">
        <v>2001</v>
      </c>
      <c r="D139" s="87">
        <v>345188</v>
      </c>
      <c r="E139" s="90" t="s">
        <v>75</v>
      </c>
      <c r="F139" s="87" t="s">
        <v>86</v>
      </c>
      <c r="G139" s="94">
        <v>-3</v>
      </c>
      <c r="H139" s="17"/>
    </row>
    <row r="140" spans="1:8" ht="19.5" customHeight="1" thickBot="1" thickTop="1">
      <c r="A140" s="94">
        <v>26</v>
      </c>
      <c r="B140" s="86" t="s">
        <v>122</v>
      </c>
      <c r="C140" s="87">
        <v>2002</v>
      </c>
      <c r="D140" s="87">
        <v>358770</v>
      </c>
      <c r="E140" s="90" t="s">
        <v>123</v>
      </c>
      <c r="F140" s="87" t="s">
        <v>124</v>
      </c>
      <c r="G140" s="96">
        <v>-2.2</v>
      </c>
      <c r="H140" s="17"/>
    </row>
    <row r="141" spans="1:8" ht="19.5" customHeight="1" thickBot="1" thickTop="1">
      <c r="A141" s="94">
        <v>27</v>
      </c>
      <c r="B141" s="86" t="s">
        <v>148</v>
      </c>
      <c r="C141" s="87">
        <v>2001</v>
      </c>
      <c r="D141" s="87">
        <v>366887</v>
      </c>
      <c r="E141" s="88" t="s">
        <v>53</v>
      </c>
      <c r="F141" s="87" t="s">
        <v>149</v>
      </c>
      <c r="G141" s="96">
        <v>-2.9</v>
      </c>
      <c r="H141" s="15"/>
    </row>
    <row r="142" spans="1:8" ht="19.5" customHeight="1" thickBot="1" thickTop="1">
      <c r="A142" s="94">
        <v>28</v>
      </c>
      <c r="B142" s="86" t="s">
        <v>87</v>
      </c>
      <c r="C142" s="87">
        <v>2001</v>
      </c>
      <c r="D142" s="87">
        <v>362037</v>
      </c>
      <c r="E142" s="88" t="s">
        <v>53</v>
      </c>
      <c r="F142" s="87" t="s">
        <v>88</v>
      </c>
      <c r="G142" s="94">
        <v>-3</v>
      </c>
      <c r="H142" s="17"/>
    </row>
    <row r="143" spans="1:8" ht="19.5" customHeight="1" thickBot="1" thickTop="1">
      <c r="A143" s="94">
        <v>29</v>
      </c>
      <c r="B143" s="86" t="s">
        <v>69</v>
      </c>
      <c r="C143" s="87">
        <v>2000</v>
      </c>
      <c r="D143" s="87">
        <v>317387</v>
      </c>
      <c r="E143" s="88" t="s">
        <v>53</v>
      </c>
      <c r="F143" s="87" t="s">
        <v>77</v>
      </c>
      <c r="G143" s="94">
        <v>-4.6</v>
      </c>
      <c r="H143" s="17"/>
    </row>
    <row r="144" spans="1:8" ht="19.5" customHeight="1" thickBot="1" thickTop="1">
      <c r="A144" s="94">
        <v>30</v>
      </c>
      <c r="B144" s="86" t="s">
        <v>125</v>
      </c>
      <c r="C144" s="87">
        <v>2001</v>
      </c>
      <c r="D144" s="87">
        <v>358770</v>
      </c>
      <c r="E144" s="90" t="s">
        <v>93</v>
      </c>
      <c r="F144" s="87" t="s">
        <v>77</v>
      </c>
      <c r="G144" s="96">
        <v>-2.2</v>
      </c>
      <c r="H144" s="15"/>
    </row>
    <row r="145" spans="1:8" ht="19.5" customHeight="1" thickBot="1" thickTop="1">
      <c r="A145" s="94">
        <v>31</v>
      </c>
      <c r="B145" s="86" t="s">
        <v>159</v>
      </c>
      <c r="C145" s="87">
        <v>2003</v>
      </c>
      <c r="D145" s="26">
        <v>365674</v>
      </c>
      <c r="E145" s="88" t="s">
        <v>51</v>
      </c>
      <c r="F145" s="87" t="s">
        <v>160</v>
      </c>
      <c r="G145" s="96">
        <v>-2</v>
      </c>
      <c r="H145" s="15"/>
    </row>
    <row r="146" spans="1:8" ht="19.5" customHeight="1" thickBot="1" thickTop="1">
      <c r="A146" s="94">
        <v>32</v>
      </c>
      <c r="B146" s="86" t="s">
        <v>133</v>
      </c>
      <c r="C146" s="87">
        <v>2002</v>
      </c>
      <c r="D146" s="137">
        <v>331575</v>
      </c>
      <c r="E146" s="90" t="s">
        <v>106</v>
      </c>
      <c r="F146" s="87" t="s">
        <v>127</v>
      </c>
      <c r="G146" s="94">
        <v>-0.5</v>
      </c>
      <c r="H146" s="25"/>
    </row>
    <row r="147" spans="1:8" ht="19.5" customHeight="1" thickBot="1" thickTop="1">
      <c r="A147" s="94">
        <v>33</v>
      </c>
      <c r="B147" s="86" t="s">
        <v>126</v>
      </c>
      <c r="C147" s="87">
        <v>2003</v>
      </c>
      <c r="D147" s="87">
        <v>362233</v>
      </c>
      <c r="E147" s="88" t="s">
        <v>55</v>
      </c>
      <c r="F147" s="87" t="s">
        <v>127</v>
      </c>
      <c r="G147" s="96">
        <v>-2.2</v>
      </c>
      <c r="H147" s="17"/>
    </row>
    <row r="148" spans="1:8" ht="19.5" customHeight="1" thickBot="1" thickTop="1">
      <c r="A148" s="94">
        <v>34</v>
      </c>
      <c r="B148" s="86" t="s">
        <v>188</v>
      </c>
      <c r="C148" s="87">
        <v>2003</v>
      </c>
      <c r="D148" s="87">
        <v>352548</v>
      </c>
      <c r="E148" s="88" t="s">
        <v>81</v>
      </c>
      <c r="F148" s="87" t="s">
        <v>189</v>
      </c>
      <c r="G148" s="96">
        <v>-3.6</v>
      </c>
      <c r="H148" s="15"/>
    </row>
    <row r="149" spans="1:8" ht="19.5" customHeight="1" thickBot="1" thickTop="1">
      <c r="A149" s="94">
        <v>35</v>
      </c>
      <c r="B149" s="86" t="s">
        <v>101</v>
      </c>
      <c r="C149" s="87">
        <v>2001</v>
      </c>
      <c r="D149" s="87">
        <v>323833</v>
      </c>
      <c r="E149" s="90" t="s">
        <v>60</v>
      </c>
      <c r="F149" s="87" t="s">
        <v>102</v>
      </c>
      <c r="G149" s="94">
        <v>-2.7</v>
      </c>
      <c r="H149" s="17"/>
    </row>
    <row r="150" spans="1:8" ht="19.5" customHeight="1" thickBot="1" thickTop="1">
      <c r="A150" s="94">
        <v>36</v>
      </c>
      <c r="B150" s="86" t="s">
        <v>70</v>
      </c>
      <c r="C150" s="87">
        <v>2001</v>
      </c>
      <c r="D150" s="87">
        <v>362117</v>
      </c>
      <c r="E150" s="90" t="s">
        <v>78</v>
      </c>
      <c r="F150" s="87" t="s">
        <v>79</v>
      </c>
      <c r="G150" s="94">
        <v>-4.6</v>
      </c>
      <c r="H150" s="17"/>
    </row>
    <row r="151" spans="1:8" ht="19.5" customHeight="1" thickBot="1" thickTop="1">
      <c r="A151" s="94">
        <v>37</v>
      </c>
      <c r="B151" s="86" t="s">
        <v>213</v>
      </c>
      <c r="C151" s="87">
        <v>2003</v>
      </c>
      <c r="D151" s="87">
        <v>349492</v>
      </c>
      <c r="E151" s="90" t="s">
        <v>177</v>
      </c>
      <c r="F151" s="87" t="s">
        <v>214</v>
      </c>
      <c r="G151" s="96">
        <v>-3.6</v>
      </c>
      <c r="H151" s="15"/>
    </row>
    <row r="152" spans="1:8" ht="19.5" customHeight="1" thickBot="1" thickTop="1">
      <c r="A152" s="94">
        <v>38</v>
      </c>
      <c r="B152" s="86" t="s">
        <v>134</v>
      </c>
      <c r="C152" s="87">
        <v>2001</v>
      </c>
      <c r="D152" s="87">
        <v>345336</v>
      </c>
      <c r="E152" s="90" t="s">
        <v>93</v>
      </c>
      <c r="F152" s="87" t="s">
        <v>135</v>
      </c>
      <c r="G152" s="94">
        <v>-0.5</v>
      </c>
      <c r="H152" s="47"/>
    </row>
    <row r="153" spans="1:8" ht="19.5" customHeight="1" thickBot="1" thickTop="1">
      <c r="A153" s="94">
        <v>39</v>
      </c>
      <c r="B153" s="86" t="s">
        <v>161</v>
      </c>
      <c r="C153" s="87">
        <v>2001</v>
      </c>
      <c r="D153" s="87">
        <v>347957</v>
      </c>
      <c r="E153" s="88" t="s">
        <v>81</v>
      </c>
      <c r="F153" s="87" t="s">
        <v>135</v>
      </c>
      <c r="G153" s="96">
        <v>-2</v>
      </c>
      <c r="H153" s="15"/>
    </row>
    <row r="154" spans="1:8" ht="19.5" customHeight="1" thickBot="1" thickTop="1">
      <c r="A154" s="94">
        <v>40</v>
      </c>
      <c r="B154" s="86" t="s">
        <v>215</v>
      </c>
      <c r="C154" s="87">
        <v>2003</v>
      </c>
      <c r="D154" s="87">
        <v>353429</v>
      </c>
      <c r="E154" s="88" t="s">
        <v>81</v>
      </c>
      <c r="F154" s="87" t="s">
        <v>216</v>
      </c>
      <c r="G154" s="96">
        <v>-3.6</v>
      </c>
      <c r="H154" s="57"/>
    </row>
    <row r="155" spans="1:8" ht="19.5" customHeight="1" thickBot="1" thickTop="1">
      <c r="A155" s="94">
        <v>41</v>
      </c>
      <c r="B155" s="86" t="s">
        <v>136</v>
      </c>
      <c r="C155" s="87">
        <v>2002</v>
      </c>
      <c r="D155" s="87">
        <v>366759</v>
      </c>
      <c r="E155" s="88" t="s">
        <v>51</v>
      </c>
      <c r="F155" s="87" t="s">
        <v>137</v>
      </c>
      <c r="G155" s="94">
        <v>-0.5</v>
      </c>
      <c r="H155" s="25"/>
    </row>
    <row r="156" spans="1:8" ht="19.5" customHeight="1" thickBot="1" thickTop="1">
      <c r="A156" s="94">
        <v>42</v>
      </c>
      <c r="B156" s="86" t="s">
        <v>103</v>
      </c>
      <c r="C156" s="87">
        <v>2002</v>
      </c>
      <c r="D156" s="87">
        <v>331827</v>
      </c>
      <c r="E156" s="90" t="s">
        <v>75</v>
      </c>
      <c r="F156" s="87" t="s">
        <v>104</v>
      </c>
      <c r="G156" s="94">
        <v>-2.7</v>
      </c>
      <c r="H156" s="15"/>
    </row>
    <row r="157" spans="1:8" ht="19.5" customHeight="1" thickBot="1" thickTop="1">
      <c r="A157" s="94">
        <v>43</v>
      </c>
      <c r="B157" s="86" t="s">
        <v>190</v>
      </c>
      <c r="C157" s="87">
        <v>2000</v>
      </c>
      <c r="D157" s="137">
        <v>355988</v>
      </c>
      <c r="E157" s="90" t="s">
        <v>106</v>
      </c>
      <c r="F157" s="87" t="s">
        <v>191</v>
      </c>
      <c r="G157" s="96">
        <v>-3.6</v>
      </c>
      <c r="H157" s="15"/>
    </row>
    <row r="158" spans="1:8" ht="19.5" customHeight="1" thickBot="1" thickTop="1">
      <c r="A158" s="94">
        <v>44</v>
      </c>
      <c r="B158" s="86" t="s">
        <v>138</v>
      </c>
      <c r="C158" s="87">
        <v>2001</v>
      </c>
      <c r="D158" s="87">
        <v>362703</v>
      </c>
      <c r="E158" s="88" t="s">
        <v>55</v>
      </c>
      <c r="F158" s="87" t="s">
        <v>139</v>
      </c>
      <c r="G158" s="94">
        <v>-0.5</v>
      </c>
      <c r="H158" s="47"/>
    </row>
    <row r="159" spans="1:8" ht="19.5" customHeight="1" thickBot="1" thickTop="1">
      <c r="A159" s="94">
        <v>45</v>
      </c>
      <c r="B159" s="86" t="s">
        <v>201</v>
      </c>
      <c r="C159" s="87">
        <v>2000</v>
      </c>
      <c r="D159" s="87">
        <v>330305</v>
      </c>
      <c r="E159" s="88" t="s">
        <v>51</v>
      </c>
      <c r="F159" s="87" t="s">
        <v>202</v>
      </c>
      <c r="G159" s="96">
        <v>-4.2</v>
      </c>
      <c r="H159" s="57"/>
    </row>
    <row r="160" spans="1:8" ht="17.25" thickBot="1" thickTop="1">
      <c r="A160" s="94">
        <v>46</v>
      </c>
      <c r="B160" s="86" t="s">
        <v>192</v>
      </c>
      <c r="C160" s="87">
        <v>2000</v>
      </c>
      <c r="D160" s="87">
        <v>319158</v>
      </c>
      <c r="E160" s="88" t="s">
        <v>51</v>
      </c>
      <c r="F160" s="87" t="s">
        <v>193</v>
      </c>
      <c r="G160" s="96">
        <v>-3.6</v>
      </c>
      <c r="H160" s="15"/>
    </row>
    <row r="161" spans="1:8" ht="17.25" thickBot="1" thickTop="1">
      <c r="A161" s="94">
        <v>47</v>
      </c>
      <c r="B161" s="86" t="s">
        <v>162</v>
      </c>
      <c r="C161" s="87">
        <v>2003</v>
      </c>
      <c r="D161" s="26">
        <v>353226</v>
      </c>
      <c r="E161" s="90" t="s">
        <v>93</v>
      </c>
      <c r="F161" s="87" t="s">
        <v>163</v>
      </c>
      <c r="G161" s="96">
        <v>-2</v>
      </c>
      <c r="H161" s="15"/>
    </row>
    <row r="162" spans="1:8" ht="17.25" thickBot="1" thickTop="1">
      <c r="A162" s="94">
        <v>48</v>
      </c>
      <c r="B162" s="98" t="s">
        <v>203</v>
      </c>
      <c r="C162" s="99">
        <v>2003</v>
      </c>
      <c r="D162" s="87">
        <v>356149</v>
      </c>
      <c r="E162" s="107" t="s">
        <v>51</v>
      </c>
      <c r="F162" s="99" t="s">
        <v>204</v>
      </c>
      <c r="G162" s="96">
        <v>-4.2</v>
      </c>
      <c r="H162" s="15"/>
    </row>
    <row r="163" spans="1:8" ht="17.25" thickBot="1" thickTop="1">
      <c r="A163" s="94">
        <v>49</v>
      </c>
      <c r="B163" s="86" t="s">
        <v>128</v>
      </c>
      <c r="C163" s="87">
        <v>2001</v>
      </c>
      <c r="D163" s="87">
        <v>339683</v>
      </c>
      <c r="E163" s="90" t="s">
        <v>129</v>
      </c>
      <c r="F163" s="87" t="s">
        <v>130</v>
      </c>
      <c r="G163" s="96">
        <v>-2.2</v>
      </c>
      <c r="H163" s="15"/>
    </row>
    <row r="164" spans="1:8" ht="17.25" thickBot="1" thickTop="1">
      <c r="A164" s="94">
        <v>50</v>
      </c>
      <c r="B164" s="86" t="s">
        <v>89</v>
      </c>
      <c r="C164" s="87">
        <v>2003</v>
      </c>
      <c r="D164" s="26">
        <v>368366</v>
      </c>
      <c r="E164" s="90" t="s">
        <v>90</v>
      </c>
      <c r="F164" s="87" t="s">
        <v>91</v>
      </c>
      <c r="G164" s="94">
        <v>-3</v>
      </c>
      <c r="H164" s="17"/>
    </row>
    <row r="165" spans="1:8" ht="17.25" thickBot="1" thickTop="1">
      <c r="A165" s="94">
        <v>51</v>
      </c>
      <c r="B165" s="86" t="s">
        <v>140</v>
      </c>
      <c r="C165" s="87">
        <v>2002</v>
      </c>
      <c r="D165" s="87">
        <v>355120</v>
      </c>
      <c r="E165" s="90" t="s">
        <v>120</v>
      </c>
      <c r="F165" s="87" t="s">
        <v>141</v>
      </c>
      <c r="G165" s="94">
        <v>-0.5</v>
      </c>
      <c r="H165" s="25"/>
    </row>
    <row r="166" spans="1:8" ht="17.25" thickBot="1" thickTop="1">
      <c r="A166" s="94">
        <v>52</v>
      </c>
      <c r="B166" s="86" t="s">
        <v>164</v>
      </c>
      <c r="C166" s="87">
        <v>2000</v>
      </c>
      <c r="D166" s="137">
        <v>344214</v>
      </c>
      <c r="E166" s="90" t="s">
        <v>106</v>
      </c>
      <c r="F166" s="87" t="s">
        <v>165</v>
      </c>
      <c r="G166" s="96">
        <v>-2</v>
      </c>
      <c r="H166" s="15"/>
    </row>
    <row r="167" spans="1:8" ht="17.25" thickBot="1" thickTop="1">
      <c r="A167" s="94">
        <v>53</v>
      </c>
      <c r="B167" s="86" t="s">
        <v>166</v>
      </c>
      <c r="C167" s="87">
        <v>2001</v>
      </c>
      <c r="D167" s="87">
        <v>349699</v>
      </c>
      <c r="E167" s="90" t="s">
        <v>120</v>
      </c>
      <c r="F167" s="87" t="s">
        <v>167</v>
      </c>
      <c r="G167" s="96">
        <v>-2</v>
      </c>
      <c r="H167" s="57"/>
    </row>
    <row r="168" spans="1:8" ht="17.25" thickBot="1" thickTop="1">
      <c r="A168" s="94">
        <v>54</v>
      </c>
      <c r="B168" s="86" t="s">
        <v>170</v>
      </c>
      <c r="C168" s="87">
        <v>2002</v>
      </c>
      <c r="D168" s="87">
        <v>326516</v>
      </c>
      <c r="E168" s="88" t="s">
        <v>51</v>
      </c>
      <c r="F168" s="87" t="s">
        <v>171</v>
      </c>
      <c r="G168" s="96">
        <v>-5.9</v>
      </c>
      <c r="H168" s="57"/>
    </row>
    <row r="169" spans="1:8" ht="17.25" thickBot="1" thickTop="1">
      <c r="A169" s="94">
        <v>55</v>
      </c>
      <c r="B169" s="86" t="s">
        <v>150</v>
      </c>
      <c r="C169" s="87">
        <v>2003</v>
      </c>
      <c r="D169" s="87">
        <v>356578</v>
      </c>
      <c r="E169" s="88" t="s">
        <v>51</v>
      </c>
      <c r="F169" s="87" t="s">
        <v>151</v>
      </c>
      <c r="G169" s="96">
        <v>-2.9</v>
      </c>
      <c r="H169" s="15"/>
    </row>
    <row r="170" spans="1:8" ht="17.25" thickBot="1" thickTop="1">
      <c r="A170" s="94">
        <v>56</v>
      </c>
      <c r="B170" s="86" t="s">
        <v>142</v>
      </c>
      <c r="C170" s="87">
        <v>2001</v>
      </c>
      <c r="D170" s="87">
        <v>350548</v>
      </c>
      <c r="E170" s="88" t="s">
        <v>81</v>
      </c>
      <c r="F170" s="87" t="s">
        <v>143</v>
      </c>
      <c r="G170" s="94">
        <v>-0.5</v>
      </c>
      <c r="H170" s="47"/>
    </row>
    <row r="171" spans="1:8" ht="17.25" thickBot="1" thickTop="1">
      <c r="A171" s="94">
        <v>57</v>
      </c>
      <c r="B171" s="86" t="s">
        <v>217</v>
      </c>
      <c r="C171" s="87">
        <v>2001</v>
      </c>
      <c r="D171" s="87">
        <v>363176</v>
      </c>
      <c r="E171" s="88" t="s">
        <v>53</v>
      </c>
      <c r="F171" s="87" t="s">
        <v>143</v>
      </c>
      <c r="G171" s="96">
        <v>-3.6</v>
      </c>
      <c r="H171" s="57"/>
    </row>
    <row r="172" spans="1:8" ht="17.25" thickBot="1" thickTop="1">
      <c r="A172" s="94">
        <v>58</v>
      </c>
      <c r="B172" s="86" t="s">
        <v>205</v>
      </c>
      <c r="C172" s="87">
        <v>2002</v>
      </c>
      <c r="D172" s="87">
        <v>344439</v>
      </c>
      <c r="E172" s="88" t="s">
        <v>51</v>
      </c>
      <c r="F172" s="87" t="s">
        <v>206</v>
      </c>
      <c r="G172" s="96">
        <v>-4.2</v>
      </c>
      <c r="H172" s="57"/>
    </row>
    <row r="173" spans="1:8" ht="17.25" thickBot="1" thickTop="1">
      <c r="A173" s="94">
        <v>59</v>
      </c>
      <c r="B173" s="86" t="s">
        <v>152</v>
      </c>
      <c r="C173" s="87">
        <v>2001</v>
      </c>
      <c r="D173" s="87">
        <v>358758</v>
      </c>
      <c r="E173" s="88" t="s">
        <v>81</v>
      </c>
      <c r="F173" s="87" t="s">
        <v>153</v>
      </c>
      <c r="G173" s="96">
        <v>-2.9</v>
      </c>
      <c r="H173" s="15"/>
    </row>
    <row r="174" spans="1:8" ht="17.25" thickBot="1" thickTop="1">
      <c r="A174" s="94">
        <v>60</v>
      </c>
      <c r="B174" s="86" t="s">
        <v>172</v>
      </c>
      <c r="C174" s="87">
        <v>2003</v>
      </c>
      <c r="D174" s="87">
        <v>344438</v>
      </c>
      <c r="E174" s="90" t="s">
        <v>93</v>
      </c>
      <c r="F174" s="87" t="s">
        <v>153</v>
      </c>
      <c r="G174" s="96">
        <v>-5.9</v>
      </c>
      <c r="H174" s="15"/>
    </row>
    <row r="175" spans="1:8" ht="17.25" thickBot="1" thickTop="1">
      <c r="A175" s="94">
        <v>61</v>
      </c>
      <c r="B175" s="86" t="s">
        <v>207</v>
      </c>
      <c r="C175" s="87">
        <v>2002</v>
      </c>
      <c r="D175" s="87">
        <v>363595</v>
      </c>
      <c r="E175" s="90" t="s">
        <v>177</v>
      </c>
      <c r="F175" s="87" t="s">
        <v>208</v>
      </c>
      <c r="G175" s="96">
        <v>-4.2</v>
      </c>
      <c r="H175" s="57"/>
    </row>
    <row r="176" spans="1:8" ht="17.25" thickBot="1" thickTop="1">
      <c r="A176" s="94">
        <v>62</v>
      </c>
      <c r="B176" s="98" t="s">
        <v>92</v>
      </c>
      <c r="C176" s="99">
        <v>2002</v>
      </c>
      <c r="D176" s="26">
        <v>368372</v>
      </c>
      <c r="E176" s="90" t="s">
        <v>93</v>
      </c>
      <c r="F176" s="87" t="s">
        <v>94</v>
      </c>
      <c r="G176" s="94">
        <v>-3</v>
      </c>
      <c r="H176" s="15"/>
    </row>
    <row r="177" spans="1:8" ht="17.25" thickBot="1" thickTop="1">
      <c r="A177" s="94">
        <v>63</v>
      </c>
      <c r="B177" s="86" t="s">
        <v>218</v>
      </c>
      <c r="C177" s="87">
        <v>2003</v>
      </c>
      <c r="D177" s="87">
        <v>337435</v>
      </c>
      <c r="E177" s="88" t="s">
        <v>51</v>
      </c>
      <c r="F177" s="87" t="s">
        <v>219</v>
      </c>
      <c r="G177" s="96">
        <v>-3.6</v>
      </c>
      <c r="H177" s="57"/>
    </row>
    <row r="178" spans="1:8" ht="17.25" thickBot="1" thickTop="1">
      <c r="A178" s="94">
        <v>64</v>
      </c>
      <c r="B178" s="86" t="s">
        <v>173</v>
      </c>
      <c r="C178" s="87">
        <v>2003</v>
      </c>
      <c r="D178" s="87">
        <v>364134</v>
      </c>
      <c r="E178" s="90" t="s">
        <v>174</v>
      </c>
      <c r="F178" s="87" t="s">
        <v>175</v>
      </c>
      <c r="G178" s="96">
        <v>-5.9</v>
      </c>
      <c r="H178" s="57"/>
    </row>
    <row r="179" spans="1:8" ht="17.25" thickBot="1" thickTop="1">
      <c r="A179" s="94">
        <v>65</v>
      </c>
      <c r="B179" s="86" t="s">
        <v>194</v>
      </c>
      <c r="C179" s="87">
        <v>2001</v>
      </c>
      <c r="D179" s="87">
        <v>364550</v>
      </c>
      <c r="E179" s="88" t="s">
        <v>53</v>
      </c>
      <c r="F179" s="87" t="s">
        <v>195</v>
      </c>
      <c r="G179" s="96">
        <v>-3.6</v>
      </c>
      <c r="H179" s="15"/>
    </row>
    <row r="180" spans="1:8" ht="17.25" thickBot="1" thickTop="1">
      <c r="A180" s="94">
        <v>66</v>
      </c>
      <c r="B180" s="86" t="s">
        <v>154</v>
      </c>
      <c r="C180" s="87">
        <v>2002</v>
      </c>
      <c r="D180" s="137">
        <v>358353</v>
      </c>
      <c r="E180" s="90" t="s">
        <v>106</v>
      </c>
      <c r="F180" s="87" t="s">
        <v>155</v>
      </c>
      <c r="G180" s="96">
        <v>-2.9</v>
      </c>
      <c r="H180" s="15"/>
    </row>
    <row r="181" spans="1:8" ht="17.25" thickBot="1" thickTop="1">
      <c r="A181" s="94">
        <v>67</v>
      </c>
      <c r="B181" s="86" t="s">
        <v>105</v>
      </c>
      <c r="C181" s="87">
        <v>2003</v>
      </c>
      <c r="D181" s="137">
        <v>363823</v>
      </c>
      <c r="E181" s="90" t="s">
        <v>106</v>
      </c>
      <c r="F181" s="87" t="s">
        <v>107</v>
      </c>
      <c r="G181" s="94">
        <v>-2.7</v>
      </c>
      <c r="H181" s="15"/>
    </row>
    <row r="182" spans="1:8" ht="17.25" thickBot="1" thickTop="1">
      <c r="A182" s="94">
        <v>68</v>
      </c>
      <c r="B182" s="86" t="s">
        <v>95</v>
      </c>
      <c r="C182" s="87">
        <v>2003</v>
      </c>
      <c r="D182" s="87">
        <v>347591</v>
      </c>
      <c r="E182" s="90" t="s">
        <v>78</v>
      </c>
      <c r="F182" s="87" t="s">
        <v>96</v>
      </c>
      <c r="G182" s="94">
        <v>-3</v>
      </c>
      <c r="H182" s="15"/>
    </row>
    <row r="183" spans="1:8" ht="17.25" thickBot="1" thickTop="1">
      <c r="A183" s="94">
        <v>69</v>
      </c>
      <c r="B183" s="86" t="s">
        <v>220</v>
      </c>
      <c r="C183" s="87">
        <v>2003</v>
      </c>
      <c r="D183" s="87">
        <v>337431</v>
      </c>
      <c r="E183" s="88" t="s">
        <v>51</v>
      </c>
      <c r="F183" s="87" t="s">
        <v>221</v>
      </c>
      <c r="G183" s="96">
        <v>-3.6</v>
      </c>
      <c r="H183" s="15"/>
    </row>
    <row r="184" spans="1:8" ht="17.25" thickBot="1" thickTop="1">
      <c r="A184" s="94">
        <v>70</v>
      </c>
      <c r="B184" s="86" t="s">
        <v>176</v>
      </c>
      <c r="C184" s="87">
        <v>2001</v>
      </c>
      <c r="D184" s="87">
        <v>342678</v>
      </c>
      <c r="E184" s="90" t="s">
        <v>177</v>
      </c>
      <c r="F184" s="87" t="s">
        <v>178</v>
      </c>
      <c r="G184" s="96">
        <v>-5.9</v>
      </c>
      <c r="H184" s="57"/>
    </row>
    <row r="185" spans="1:8" ht="17.25" thickBot="1" thickTop="1">
      <c r="A185" s="94">
        <v>71</v>
      </c>
      <c r="B185" s="86" t="s">
        <v>108</v>
      </c>
      <c r="C185" s="87">
        <v>2002</v>
      </c>
      <c r="D185" s="87">
        <v>363947</v>
      </c>
      <c r="E185" s="88" t="s">
        <v>55</v>
      </c>
      <c r="F185" s="87" t="s">
        <v>109</v>
      </c>
      <c r="G185" s="94">
        <v>-2.7</v>
      </c>
      <c r="H185" s="17"/>
    </row>
    <row r="186" spans="1:8" ht="17.25" thickBot="1" thickTop="1">
      <c r="A186" s="94">
        <v>72</v>
      </c>
      <c r="B186" s="86" t="s">
        <v>179</v>
      </c>
      <c r="C186" s="87">
        <v>2000</v>
      </c>
      <c r="D186" s="87">
        <v>367317</v>
      </c>
      <c r="E186" s="90" t="s">
        <v>180</v>
      </c>
      <c r="F186" s="87" t="s">
        <v>181</v>
      </c>
      <c r="G186" s="96">
        <v>-5.9</v>
      </c>
      <c r="H186" s="57"/>
    </row>
    <row r="187" spans="1:8" ht="17.25" thickBot="1" thickTop="1">
      <c r="A187" s="94">
        <v>73</v>
      </c>
      <c r="B187" s="86" t="s">
        <v>196</v>
      </c>
      <c r="C187" s="87">
        <v>2002</v>
      </c>
      <c r="D187" s="87">
        <v>362809</v>
      </c>
      <c r="E187" s="90" t="s">
        <v>197</v>
      </c>
      <c r="F187" s="87" t="s">
        <v>181</v>
      </c>
      <c r="G187" s="96">
        <v>-3.6</v>
      </c>
      <c r="H187" s="57"/>
    </row>
    <row r="188" spans="1:8" ht="17.25" thickBot="1" thickTop="1">
      <c r="A188" s="94">
        <v>74</v>
      </c>
      <c r="B188" s="86" t="s">
        <v>222</v>
      </c>
      <c r="C188" s="87">
        <v>2003</v>
      </c>
      <c r="D188" s="87">
        <v>356149</v>
      </c>
      <c r="E188" s="88" t="s">
        <v>51</v>
      </c>
      <c r="F188" s="87" t="s">
        <v>223</v>
      </c>
      <c r="G188" s="96">
        <v>-3.6</v>
      </c>
      <c r="H188" s="57"/>
    </row>
    <row r="189" spans="1:8" ht="17.25" thickBot="1" thickTop="1">
      <c r="A189" s="94">
        <v>75</v>
      </c>
      <c r="B189" s="86" t="s">
        <v>182</v>
      </c>
      <c r="C189" s="87">
        <v>2003</v>
      </c>
      <c r="D189" s="87">
        <v>358313</v>
      </c>
      <c r="E189" s="88" t="s">
        <v>51</v>
      </c>
      <c r="F189" s="87" t="s">
        <v>183</v>
      </c>
      <c r="G189" s="96">
        <v>-5.9</v>
      </c>
      <c r="H189" s="15"/>
    </row>
    <row r="190" spans="1:8" ht="17.25" thickBot="1" thickTop="1">
      <c r="A190" s="94">
        <v>76</v>
      </c>
      <c r="B190" s="86" t="s">
        <v>110</v>
      </c>
      <c r="C190" s="87">
        <v>2002</v>
      </c>
      <c r="D190" s="87">
        <v>347604</v>
      </c>
      <c r="E190" s="90" t="s">
        <v>78</v>
      </c>
      <c r="F190" s="87" t="s">
        <v>111</v>
      </c>
      <c r="G190" s="94">
        <v>-2.7</v>
      </c>
      <c r="H190" s="15"/>
    </row>
    <row r="191" spans="1:8" ht="17.25" thickBot="1" thickTop="1">
      <c r="A191" s="94">
        <v>77</v>
      </c>
      <c r="B191" s="86" t="s">
        <v>168</v>
      </c>
      <c r="C191" s="87">
        <v>2003</v>
      </c>
      <c r="D191" s="87">
        <v>359945</v>
      </c>
      <c r="E191" s="88" t="s">
        <v>81</v>
      </c>
      <c r="F191" s="87" t="s">
        <v>169</v>
      </c>
      <c r="G191" s="96">
        <v>-2</v>
      </c>
      <c r="H191" s="57"/>
    </row>
    <row r="192" spans="1:8" ht="17.25" thickBot="1" thickTop="1">
      <c r="A192" s="94">
        <v>78</v>
      </c>
      <c r="B192" s="86" t="s">
        <v>209</v>
      </c>
      <c r="C192" s="87">
        <v>2001</v>
      </c>
      <c r="D192" s="87">
        <v>363178</v>
      </c>
      <c r="E192" s="88" t="s">
        <v>53</v>
      </c>
      <c r="F192" s="87" t="s">
        <v>210</v>
      </c>
      <c r="G192" s="96">
        <v>-4.2</v>
      </c>
      <c r="H192" s="57"/>
    </row>
    <row r="193" spans="1:8" ht="17.25" thickBot="1" thickTop="1">
      <c r="A193" s="94">
        <v>79</v>
      </c>
      <c r="B193" s="86" t="s">
        <v>184</v>
      </c>
      <c r="C193" s="87">
        <v>2001</v>
      </c>
      <c r="D193" s="87">
        <v>363169</v>
      </c>
      <c r="E193" s="90" t="s">
        <v>60</v>
      </c>
      <c r="F193" s="87" t="s">
        <v>185</v>
      </c>
      <c r="G193" s="96">
        <v>-5.9</v>
      </c>
      <c r="H193" s="16"/>
    </row>
    <row r="194" spans="1:8" ht="17.25" thickBot="1" thickTop="1">
      <c r="A194" s="94">
        <v>80</v>
      </c>
      <c r="B194" s="109" t="s">
        <v>198</v>
      </c>
      <c r="C194" s="110">
        <v>2001</v>
      </c>
      <c r="D194" s="87">
        <v>342114</v>
      </c>
      <c r="E194" s="112" t="s">
        <v>60</v>
      </c>
      <c r="F194" s="110" t="s">
        <v>199</v>
      </c>
      <c r="G194" s="111">
        <v>-3.6</v>
      </c>
      <c r="H194" s="57"/>
    </row>
    <row r="195" ht="15.75" thickTop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1" sqref="I1:M16384"/>
    </sheetView>
  </sheetViews>
  <sheetFormatPr defaultColWidth="9.140625" defaultRowHeight="15"/>
  <cols>
    <col min="1" max="1" width="7.00390625" style="7" customWidth="1"/>
    <col min="2" max="2" width="31.421875" style="6" customWidth="1"/>
    <col min="3" max="3" width="13.28125" style="7" customWidth="1"/>
    <col min="4" max="4" width="14.421875" style="7" customWidth="1"/>
    <col min="5" max="5" width="25.7109375" style="7" customWidth="1"/>
    <col min="6" max="6" width="16.140625" style="7" customWidth="1"/>
    <col min="7" max="7" width="11.421875" style="6" customWidth="1"/>
    <col min="8" max="16384" width="9.140625" style="6" customWidth="1"/>
  </cols>
  <sheetData>
    <row r="1" spans="1:13" ht="19.5" customHeight="1" thickBot="1">
      <c r="A1" s="102"/>
      <c r="B1" s="36" t="s">
        <v>29</v>
      </c>
      <c r="C1" s="36" t="s">
        <v>435</v>
      </c>
      <c r="D1" s="45"/>
      <c r="E1" s="45"/>
      <c r="F1" s="217" t="s">
        <v>436</v>
      </c>
      <c r="G1" s="217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5</v>
      </c>
      <c r="B2" s="24" t="s">
        <v>397</v>
      </c>
      <c r="C2" s="24" t="s">
        <v>0</v>
      </c>
      <c r="D2" s="24" t="s">
        <v>1</v>
      </c>
      <c r="E2" s="24" t="s">
        <v>3</v>
      </c>
      <c r="F2" s="93" t="s">
        <v>4</v>
      </c>
      <c r="G2" s="24" t="s">
        <v>6</v>
      </c>
      <c r="I2" s="85"/>
      <c r="J2" s="85"/>
      <c r="K2" s="121"/>
      <c r="L2" s="85"/>
      <c r="M2" s="121"/>
    </row>
    <row r="3" spans="1:13" ht="20.25" customHeight="1" thickBot="1" thickTop="1">
      <c r="A3" s="94">
        <v>1</v>
      </c>
      <c r="B3" s="86" t="s">
        <v>420</v>
      </c>
      <c r="C3" s="87">
        <v>2000</v>
      </c>
      <c r="D3" s="87">
        <v>323228</v>
      </c>
      <c r="E3" s="86" t="s">
        <v>123</v>
      </c>
      <c r="F3" s="87" t="s">
        <v>427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95">
        <v>2</v>
      </c>
      <c r="B4" s="86" t="s">
        <v>421</v>
      </c>
      <c r="C4" s="87">
        <v>2001</v>
      </c>
      <c r="D4" s="87">
        <v>337987</v>
      </c>
      <c r="E4" s="86" t="s">
        <v>123</v>
      </c>
      <c r="F4" s="87" t="s">
        <v>428</v>
      </c>
      <c r="G4" s="126">
        <v>6</v>
      </c>
      <c r="I4" s="85"/>
      <c r="J4" s="85"/>
      <c r="K4" s="121"/>
      <c r="L4" s="85"/>
      <c r="M4" s="121"/>
    </row>
    <row r="5" spans="1:13" ht="19.5" customHeight="1" thickBot="1" thickTop="1">
      <c r="A5" s="94">
        <v>3</v>
      </c>
      <c r="B5" s="86" t="s">
        <v>213</v>
      </c>
      <c r="C5" s="87">
        <v>2003</v>
      </c>
      <c r="D5" s="87">
        <v>349492</v>
      </c>
      <c r="E5" s="86" t="s">
        <v>429</v>
      </c>
      <c r="F5" s="87" t="s">
        <v>430</v>
      </c>
      <c r="G5" s="126">
        <v>5</v>
      </c>
      <c r="I5" s="85"/>
      <c r="J5" s="85"/>
      <c r="K5" s="121"/>
      <c r="L5" s="85"/>
      <c r="M5" s="121"/>
    </row>
    <row r="6" spans="1:13" ht="19.5" customHeight="1" thickBot="1" thickTop="1">
      <c r="A6" s="95">
        <v>4</v>
      </c>
      <c r="B6" s="86" t="s">
        <v>385</v>
      </c>
      <c r="C6" s="87">
        <v>2000</v>
      </c>
      <c r="D6" s="87">
        <v>321153</v>
      </c>
      <c r="E6" s="86" t="s">
        <v>291</v>
      </c>
      <c r="F6" s="87" t="s">
        <v>430</v>
      </c>
      <c r="G6" s="126">
        <v>4</v>
      </c>
      <c r="I6" s="85"/>
      <c r="J6" s="85"/>
      <c r="K6" s="121"/>
      <c r="L6" s="85"/>
      <c r="M6" s="121"/>
    </row>
    <row r="7" spans="1:13" ht="19.5" customHeight="1" thickBot="1" thickTop="1">
      <c r="A7" s="95">
        <v>5</v>
      </c>
      <c r="B7" s="86" t="s">
        <v>422</v>
      </c>
      <c r="C7" s="87">
        <v>2002</v>
      </c>
      <c r="D7" s="87">
        <v>330075</v>
      </c>
      <c r="E7" s="86" t="s">
        <v>431</v>
      </c>
      <c r="F7" s="87" t="s">
        <v>430</v>
      </c>
      <c r="G7" s="126">
        <v>3</v>
      </c>
      <c r="I7" s="85"/>
      <c r="J7" s="85"/>
      <c r="K7" s="121"/>
      <c r="L7" s="85"/>
      <c r="M7" s="121"/>
    </row>
    <row r="8" spans="1:13" ht="19.5" customHeight="1" thickBot="1" thickTop="1">
      <c r="A8" s="95">
        <v>6</v>
      </c>
      <c r="B8" s="86" t="s">
        <v>423</v>
      </c>
      <c r="C8" s="87">
        <v>2000</v>
      </c>
      <c r="D8" s="87">
        <v>334036</v>
      </c>
      <c r="E8" s="86" t="s">
        <v>55</v>
      </c>
      <c r="F8" s="87" t="s">
        <v>430</v>
      </c>
      <c r="G8" s="126">
        <v>2</v>
      </c>
      <c r="I8" s="85"/>
      <c r="J8" s="85"/>
      <c r="K8" s="121"/>
      <c r="L8" s="85"/>
      <c r="M8" s="121"/>
    </row>
    <row r="9" spans="1:13" ht="19.5" customHeight="1" thickBot="1" thickTop="1">
      <c r="A9" s="95">
        <v>7</v>
      </c>
      <c r="B9" s="86" t="s">
        <v>424</v>
      </c>
      <c r="C9" s="87">
        <v>2002</v>
      </c>
      <c r="D9" s="87">
        <v>341304</v>
      </c>
      <c r="E9" s="86" t="s">
        <v>123</v>
      </c>
      <c r="F9" s="87" t="s">
        <v>432</v>
      </c>
      <c r="G9" s="126">
        <v>1</v>
      </c>
      <c r="I9" s="85"/>
      <c r="J9" s="85"/>
      <c r="K9" s="121"/>
      <c r="L9" s="85"/>
      <c r="M9" s="121"/>
    </row>
    <row r="10" spans="1:13" ht="19.5" customHeight="1" thickBot="1" thickTop="1">
      <c r="A10" s="95">
        <v>8</v>
      </c>
      <c r="B10" s="86" t="s">
        <v>425</v>
      </c>
      <c r="C10" s="87">
        <v>2001</v>
      </c>
      <c r="D10" s="87">
        <v>337986</v>
      </c>
      <c r="E10" s="86" t="s">
        <v>123</v>
      </c>
      <c r="F10" s="87" t="s">
        <v>433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95"/>
      <c r="B11" s="86" t="s">
        <v>426</v>
      </c>
      <c r="C11" s="87">
        <v>2002</v>
      </c>
      <c r="D11" s="87">
        <v>330348</v>
      </c>
      <c r="E11" s="86" t="s">
        <v>55</v>
      </c>
      <c r="F11" s="87" t="s">
        <v>434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95"/>
      <c r="B12" s="122"/>
      <c r="C12" s="122"/>
      <c r="D12" s="15"/>
      <c r="E12" s="122"/>
      <c r="F12" s="155"/>
      <c r="G12" s="142"/>
      <c r="I12" s="85"/>
      <c r="J12" s="85"/>
      <c r="K12" s="121"/>
      <c r="L12" s="85"/>
      <c r="M12" s="121"/>
    </row>
    <row r="13" spans="1:7" ht="17.25" thickBot="1" thickTop="1">
      <c r="A13" s="95"/>
      <c r="B13" s="15"/>
      <c r="C13" s="15"/>
      <c r="D13" s="15"/>
      <c r="E13" s="15"/>
      <c r="F13" s="95"/>
      <c r="G13" s="17"/>
    </row>
    <row r="14" spans="1:7" ht="17.25" thickBot="1" thickTop="1">
      <c r="A14" s="95"/>
      <c r="B14" s="15"/>
      <c r="C14" s="15"/>
      <c r="D14" s="15"/>
      <c r="E14" s="15"/>
      <c r="F14" s="95"/>
      <c r="G14" s="17"/>
    </row>
    <row r="15" spans="1:7" ht="17.25" thickBot="1" thickTop="1">
      <c r="A15" s="95"/>
      <c r="B15" s="15"/>
      <c r="C15" s="15"/>
      <c r="D15" s="15"/>
      <c r="E15" s="15"/>
      <c r="F15" s="95"/>
      <c r="G15" s="17"/>
    </row>
    <row r="16" spans="1:7" ht="17.25" thickBot="1" thickTop="1">
      <c r="A16" s="95"/>
      <c r="B16" s="15"/>
      <c r="C16" s="15"/>
      <c r="D16" s="15"/>
      <c r="E16" s="15"/>
      <c r="F16" s="95"/>
      <c r="G16" s="17"/>
    </row>
    <row r="17" spans="1:7" ht="17.25" thickBot="1" thickTop="1">
      <c r="A17" s="95"/>
      <c r="B17" s="15"/>
      <c r="C17" s="15"/>
      <c r="D17" s="15"/>
      <c r="E17" s="15"/>
      <c r="F17" s="95"/>
      <c r="G17" s="17"/>
    </row>
    <row r="18" spans="1:7" ht="17.25" thickBot="1" thickTop="1">
      <c r="A18" s="95"/>
      <c r="B18" s="15"/>
      <c r="C18" s="15"/>
      <c r="D18" s="15"/>
      <c r="E18" s="15"/>
      <c r="F18" s="95"/>
      <c r="G18" s="17"/>
    </row>
    <row r="19" spans="1:7" ht="16.5" thickBot="1" thickTop="1">
      <c r="A19" s="26"/>
      <c r="B19" s="57"/>
      <c r="C19" s="70"/>
      <c r="D19" s="70"/>
      <c r="E19" s="71"/>
      <c r="F19" s="70"/>
      <c r="G19" s="57"/>
    </row>
    <row r="20" spans="1:7" ht="16.5" thickBot="1" thickTop="1">
      <c r="A20" s="26"/>
      <c r="B20" s="57"/>
      <c r="C20" s="70"/>
      <c r="D20" s="70"/>
      <c r="E20" s="71"/>
      <c r="F20" s="70"/>
      <c r="G20" s="57"/>
    </row>
    <row r="21" spans="1:7" ht="16.5" thickBot="1" thickTop="1">
      <c r="A21" s="26"/>
      <c r="B21" s="57"/>
      <c r="C21" s="70"/>
      <c r="D21" s="70"/>
      <c r="E21" s="71"/>
      <c r="F21" s="70"/>
      <c r="G21" s="57"/>
    </row>
    <row r="22" spans="1:7" ht="16.5" thickBot="1" thickTop="1">
      <c r="A22" s="26"/>
      <c r="B22" s="57"/>
      <c r="C22" s="70"/>
      <c r="D22" s="70"/>
      <c r="E22" s="71"/>
      <c r="F22" s="70"/>
      <c r="G22" s="57"/>
    </row>
    <row r="23" spans="1:7" ht="16.5" thickBot="1" thickTop="1">
      <c r="A23" s="26"/>
      <c r="B23" s="57"/>
      <c r="C23" s="70"/>
      <c r="D23" s="70"/>
      <c r="E23" s="71"/>
      <c r="F23" s="70"/>
      <c r="G23" s="57"/>
    </row>
    <row r="24" spans="1:7" ht="16.5" thickBot="1" thickTop="1">
      <c r="A24" s="26"/>
      <c r="B24" s="57"/>
      <c r="C24" s="70"/>
      <c r="D24" s="70"/>
      <c r="E24" s="71"/>
      <c r="F24" s="70"/>
      <c r="G24" s="57"/>
    </row>
    <row r="25" spans="1:7" ht="16.5" thickBot="1" thickTop="1">
      <c r="A25" s="26"/>
      <c r="B25" s="57"/>
      <c r="C25" s="70"/>
      <c r="D25" s="70"/>
      <c r="E25" s="71"/>
      <c r="F25" s="70"/>
      <c r="G25" s="57"/>
    </row>
    <row r="26" spans="1:7" ht="16.5" thickBot="1" thickTop="1">
      <c r="A26" s="26"/>
      <c r="B26" s="57"/>
      <c r="C26" s="70"/>
      <c r="D26" s="70"/>
      <c r="E26" s="71"/>
      <c r="F26" s="70"/>
      <c r="G26" s="57"/>
    </row>
    <row r="27" spans="1:7" ht="16.5" thickBot="1" thickTop="1">
      <c r="A27" s="26"/>
      <c r="B27" s="57"/>
      <c r="C27" s="70"/>
      <c r="D27" s="70"/>
      <c r="E27" s="71"/>
      <c r="F27" s="70"/>
      <c r="G27" s="57"/>
    </row>
    <row r="28" spans="1:7" ht="16.5" thickBot="1" thickTop="1">
      <c r="A28" s="26"/>
      <c r="B28" s="57"/>
      <c r="C28" s="70"/>
      <c r="D28" s="70"/>
      <c r="E28" s="71"/>
      <c r="F28" s="70"/>
      <c r="G28" s="57"/>
    </row>
    <row r="29" spans="1:7" ht="16.5" thickBot="1" thickTop="1">
      <c r="A29" s="26"/>
      <c r="B29" s="57"/>
      <c r="C29" s="70"/>
      <c r="D29" s="70"/>
      <c r="E29" s="71"/>
      <c r="F29" s="70"/>
      <c r="G29" s="57"/>
    </row>
    <row r="30" spans="1:7" ht="16.5" thickBot="1" thickTop="1">
      <c r="A30" s="26"/>
      <c r="B30" s="57"/>
      <c r="C30" s="70"/>
      <c r="D30" s="70"/>
      <c r="E30" s="71"/>
      <c r="F30" s="70"/>
      <c r="G30" s="57"/>
    </row>
    <row r="31" spans="1:7" ht="16.5" thickBot="1" thickTop="1">
      <c r="A31" s="26"/>
      <c r="B31" s="57"/>
      <c r="C31" s="70"/>
      <c r="D31" s="70"/>
      <c r="E31" s="71"/>
      <c r="F31" s="70"/>
      <c r="G31" s="57"/>
    </row>
    <row r="32" spans="1:7" ht="16.5" thickBot="1" thickTop="1">
      <c r="A32" s="26"/>
      <c r="B32" s="57"/>
      <c r="C32" s="70"/>
      <c r="D32" s="70"/>
      <c r="E32" s="71"/>
      <c r="F32" s="70"/>
      <c r="G32" s="57"/>
    </row>
    <row r="33" spans="1:7" ht="16.5" thickBot="1" thickTop="1">
      <c r="A33" s="26"/>
      <c r="B33" s="57"/>
      <c r="C33" s="70"/>
      <c r="D33" s="70"/>
      <c r="E33" s="71"/>
      <c r="F33" s="70"/>
      <c r="G33" s="57"/>
    </row>
    <row r="34" spans="1:7" ht="16.5" thickBot="1" thickTop="1">
      <c r="A34" s="26"/>
      <c r="B34" s="57"/>
      <c r="C34" s="70"/>
      <c r="D34" s="70"/>
      <c r="E34" s="70"/>
      <c r="F34" s="70"/>
      <c r="G34" s="57"/>
    </row>
    <row r="35" spans="1:7" ht="16.5" thickBot="1" thickTop="1">
      <c r="A35" s="26"/>
      <c r="B35" s="57"/>
      <c r="C35" s="70"/>
      <c r="D35" s="70"/>
      <c r="E35" s="70"/>
      <c r="F35" s="70"/>
      <c r="G35" s="57"/>
    </row>
    <row r="36" spans="1:7" ht="16.5" thickBot="1" thickTop="1">
      <c r="A36" s="26"/>
      <c r="B36" s="57"/>
      <c r="C36" s="70"/>
      <c r="D36" s="70"/>
      <c r="E36" s="70"/>
      <c r="F36" s="70"/>
      <c r="G36" s="57"/>
    </row>
    <row r="37" spans="1:7" ht="16.5" thickBot="1" thickTop="1">
      <c r="A37" s="26"/>
      <c r="B37" s="57"/>
      <c r="C37" s="70"/>
      <c r="D37" s="70"/>
      <c r="E37" s="70"/>
      <c r="F37" s="70"/>
      <c r="G37" s="57"/>
    </row>
    <row r="38" spans="1:7" ht="16.5" thickBot="1" thickTop="1">
      <c r="A38" s="26"/>
      <c r="B38" s="57"/>
      <c r="C38" s="70"/>
      <c r="D38" s="70"/>
      <c r="E38" s="70"/>
      <c r="F38" s="70"/>
      <c r="G38" s="57"/>
    </row>
    <row r="39" spans="1:7" ht="16.5" thickBot="1" thickTop="1">
      <c r="A39" s="26"/>
      <c r="B39" s="57"/>
      <c r="C39" s="70"/>
      <c r="D39" s="70"/>
      <c r="E39" s="70"/>
      <c r="F39" s="70"/>
      <c r="G39" s="57"/>
    </row>
    <row r="40" spans="1:7" ht="16.5" thickBot="1" thickTop="1">
      <c r="A40" s="26"/>
      <c r="B40" s="57"/>
      <c r="C40" s="70"/>
      <c r="D40" s="70"/>
      <c r="E40" s="70"/>
      <c r="F40" s="70"/>
      <c r="G40" s="57"/>
    </row>
    <row r="41" spans="1:7" ht="16.5" thickBot="1" thickTop="1">
      <c r="A41" s="26"/>
      <c r="B41" s="57"/>
      <c r="C41" s="70"/>
      <c r="D41" s="70"/>
      <c r="E41" s="70"/>
      <c r="F41" s="70"/>
      <c r="G41" s="57"/>
    </row>
    <row r="42" spans="1:7" ht="16.5" thickBot="1" thickTop="1">
      <c r="A42" s="26"/>
      <c r="B42" s="57"/>
      <c r="C42" s="70"/>
      <c r="D42" s="70"/>
      <c r="E42" s="70"/>
      <c r="F42" s="70"/>
      <c r="G42" s="57"/>
    </row>
    <row r="43" spans="1:7" ht="16.5" thickBot="1" thickTop="1">
      <c r="A43" s="26"/>
      <c r="B43" s="57"/>
      <c r="C43" s="70"/>
      <c r="D43" s="70"/>
      <c r="E43" s="70"/>
      <c r="F43" s="70"/>
      <c r="G43" s="57"/>
    </row>
    <row r="44" spans="1:7" ht="16.5" thickBot="1" thickTop="1">
      <c r="A44" s="26"/>
      <c r="B44" s="57"/>
      <c r="C44" s="70"/>
      <c r="D44" s="70"/>
      <c r="E44" s="70"/>
      <c r="F44" s="70"/>
      <c r="G44" s="57"/>
    </row>
    <row r="45" spans="1:7" ht="16.5" thickBot="1" thickTop="1">
      <c r="A45" s="26"/>
      <c r="B45" s="57"/>
      <c r="C45" s="70"/>
      <c r="D45" s="70"/>
      <c r="E45" s="70"/>
      <c r="F45" s="70"/>
      <c r="G45" s="57"/>
    </row>
    <row r="46" spans="1:7" ht="16.5" thickBot="1" thickTop="1">
      <c r="A46" s="26"/>
      <c r="B46" s="57"/>
      <c r="C46" s="70"/>
      <c r="D46" s="70"/>
      <c r="E46" s="70"/>
      <c r="F46" s="70"/>
      <c r="G46" s="57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28125" style="7" customWidth="1"/>
    <col min="2" max="2" width="35.140625" style="6" customWidth="1"/>
    <col min="3" max="3" width="13.28125" style="7" customWidth="1"/>
    <col min="4" max="4" width="13.421875" style="7" customWidth="1"/>
    <col min="5" max="5" width="25.7109375" style="7" customWidth="1"/>
    <col min="6" max="7" width="15.8515625" style="6" customWidth="1"/>
    <col min="8" max="16384" width="9.140625" style="6" customWidth="1"/>
  </cols>
  <sheetData>
    <row r="1" spans="1:7" ht="19.5" customHeight="1" thickBot="1">
      <c r="A1" s="156"/>
      <c r="B1" s="36" t="s">
        <v>30</v>
      </c>
      <c r="C1" s="36" t="s">
        <v>529</v>
      </c>
      <c r="D1" s="21"/>
      <c r="E1" s="21"/>
      <c r="F1" s="217" t="s">
        <v>530</v>
      </c>
      <c r="G1" s="217"/>
    </row>
    <row r="2" spans="1:7" s="9" customFormat="1" ht="19.5" customHeight="1" thickBot="1" thickTop="1">
      <c r="A2" s="93" t="s">
        <v>5</v>
      </c>
      <c r="B2" s="24" t="s">
        <v>21</v>
      </c>
      <c r="C2" s="24" t="s">
        <v>0</v>
      </c>
      <c r="D2" s="24" t="s">
        <v>1</v>
      </c>
      <c r="E2" s="24" t="s">
        <v>3</v>
      </c>
      <c r="F2" s="93" t="s">
        <v>4</v>
      </c>
      <c r="G2" s="24" t="s">
        <v>6</v>
      </c>
    </row>
    <row r="3" spans="1:7" ht="20.25" customHeight="1" thickBot="1" thickTop="1">
      <c r="A3" s="146">
        <v>1</v>
      </c>
      <c r="B3" s="86" t="s">
        <v>509</v>
      </c>
      <c r="C3" s="87">
        <v>2003</v>
      </c>
      <c r="D3" s="87">
        <v>351895</v>
      </c>
      <c r="E3" s="86" t="s">
        <v>75</v>
      </c>
      <c r="F3" s="87" t="s">
        <v>510</v>
      </c>
      <c r="G3" s="126">
        <v>11</v>
      </c>
    </row>
    <row r="4" spans="1:7" ht="19.5" customHeight="1" thickBot="1" thickTop="1">
      <c r="A4" s="95">
        <v>2</v>
      </c>
      <c r="B4" s="86" t="s">
        <v>511</v>
      </c>
      <c r="C4" s="87">
        <v>2002</v>
      </c>
      <c r="D4" s="87">
        <v>336686</v>
      </c>
      <c r="E4" s="86" t="s">
        <v>55</v>
      </c>
      <c r="F4" s="87" t="s">
        <v>512</v>
      </c>
      <c r="G4" s="126">
        <v>9</v>
      </c>
    </row>
    <row r="5" spans="1:7" ht="19.5" customHeight="1" thickBot="1" thickTop="1">
      <c r="A5" s="146">
        <v>3</v>
      </c>
      <c r="B5" s="86" t="s">
        <v>513</v>
      </c>
      <c r="C5" s="87">
        <v>2003</v>
      </c>
      <c r="D5" s="87">
        <v>349043</v>
      </c>
      <c r="E5" s="86" t="s">
        <v>55</v>
      </c>
      <c r="F5" s="87" t="s">
        <v>512</v>
      </c>
      <c r="G5" s="126">
        <v>8</v>
      </c>
    </row>
    <row r="6" spans="1:7" ht="19.5" customHeight="1" thickBot="1" thickTop="1">
      <c r="A6" s="95">
        <v>4</v>
      </c>
      <c r="B6" s="86" t="s">
        <v>514</v>
      </c>
      <c r="C6" s="87">
        <v>2002</v>
      </c>
      <c r="D6" s="87">
        <v>333323</v>
      </c>
      <c r="E6" s="86" t="s">
        <v>53</v>
      </c>
      <c r="F6" s="87" t="s">
        <v>515</v>
      </c>
      <c r="G6" s="126">
        <v>6</v>
      </c>
    </row>
    <row r="7" spans="1:7" ht="19.5" customHeight="1" thickBot="1" thickTop="1">
      <c r="A7" s="146">
        <v>5</v>
      </c>
      <c r="B7" s="86" t="s">
        <v>516</v>
      </c>
      <c r="C7" s="87">
        <v>2002</v>
      </c>
      <c r="D7" s="87">
        <v>336976</v>
      </c>
      <c r="E7" s="86" t="s">
        <v>75</v>
      </c>
      <c r="F7" s="87" t="s">
        <v>517</v>
      </c>
      <c r="G7" s="126">
        <v>5</v>
      </c>
    </row>
    <row r="8" spans="1:7" ht="19.5" customHeight="1" thickBot="1" thickTop="1">
      <c r="A8" s="95">
        <v>6</v>
      </c>
      <c r="B8" s="86" t="s">
        <v>518</v>
      </c>
      <c r="C8" s="87">
        <v>2000</v>
      </c>
      <c r="D8" s="87">
        <v>327067</v>
      </c>
      <c r="E8" s="88" t="s">
        <v>263</v>
      </c>
      <c r="F8" s="87" t="s">
        <v>517</v>
      </c>
      <c r="G8" s="126">
        <v>4</v>
      </c>
    </row>
    <row r="9" spans="1:7" ht="19.5" customHeight="1" thickBot="1" thickTop="1">
      <c r="A9" s="146">
        <v>7</v>
      </c>
      <c r="B9" s="86" t="s">
        <v>519</v>
      </c>
      <c r="C9" s="87">
        <v>2003</v>
      </c>
      <c r="D9" s="87">
        <v>355219</v>
      </c>
      <c r="E9" s="86" t="s">
        <v>197</v>
      </c>
      <c r="F9" s="87" t="s">
        <v>520</v>
      </c>
      <c r="G9" s="126">
        <v>3</v>
      </c>
    </row>
    <row r="10" spans="1:7" ht="19.5" customHeight="1" thickBot="1" thickTop="1">
      <c r="A10" s="95">
        <v>8</v>
      </c>
      <c r="B10" s="86" t="s">
        <v>521</v>
      </c>
      <c r="C10" s="87">
        <v>2003</v>
      </c>
      <c r="D10" s="87">
        <v>356148</v>
      </c>
      <c r="E10" s="86" t="s">
        <v>51</v>
      </c>
      <c r="F10" s="87" t="s">
        <v>522</v>
      </c>
      <c r="G10" s="126">
        <v>2</v>
      </c>
    </row>
    <row r="11" spans="1:7" ht="19.5" customHeight="1" thickBot="1" thickTop="1">
      <c r="A11" s="146">
        <v>9</v>
      </c>
      <c r="B11" s="86" t="s">
        <v>523</v>
      </c>
      <c r="C11" s="87">
        <v>2001</v>
      </c>
      <c r="D11" s="87">
        <v>327383</v>
      </c>
      <c r="E11" s="86" t="s">
        <v>51</v>
      </c>
      <c r="F11" s="87" t="s">
        <v>522</v>
      </c>
      <c r="G11" s="126">
        <v>1</v>
      </c>
    </row>
    <row r="12" spans="1:7" ht="19.5" customHeight="1" thickBot="1" thickTop="1">
      <c r="A12" s="95">
        <v>10</v>
      </c>
      <c r="B12" s="86" t="s">
        <v>524</v>
      </c>
      <c r="C12" s="87">
        <v>2003</v>
      </c>
      <c r="D12" s="87">
        <v>357440</v>
      </c>
      <c r="E12" s="86" t="s">
        <v>81</v>
      </c>
      <c r="F12" s="87" t="s">
        <v>525</v>
      </c>
      <c r="G12" s="126"/>
    </row>
    <row r="13" spans="1:7" ht="17.25" thickBot="1" thickTop="1">
      <c r="A13" s="146">
        <v>11</v>
      </c>
      <c r="B13" s="86" t="s">
        <v>526</v>
      </c>
      <c r="C13" s="87">
        <v>2002</v>
      </c>
      <c r="D13" s="87">
        <v>344632</v>
      </c>
      <c r="E13" s="86" t="s">
        <v>51</v>
      </c>
      <c r="F13" s="87" t="s">
        <v>525</v>
      </c>
      <c r="G13" s="126"/>
    </row>
    <row r="14" spans="1:7" ht="17.25" thickBot="1" thickTop="1">
      <c r="A14" s="95">
        <v>12</v>
      </c>
      <c r="B14" s="86" t="s">
        <v>527</v>
      </c>
      <c r="C14" s="87">
        <v>2000</v>
      </c>
      <c r="D14" s="87">
        <v>339410</v>
      </c>
      <c r="E14" s="88" t="s">
        <v>55</v>
      </c>
      <c r="F14" s="87" t="s">
        <v>525</v>
      </c>
      <c r="G14" s="126"/>
    </row>
    <row r="15" spans="1:7" ht="17.25" thickBot="1" thickTop="1">
      <c r="A15" s="95"/>
      <c r="B15" s="86" t="s">
        <v>627</v>
      </c>
      <c r="C15" s="87">
        <v>2000</v>
      </c>
      <c r="D15" s="87">
        <v>356580</v>
      </c>
      <c r="E15" s="86" t="s">
        <v>51</v>
      </c>
      <c r="F15" s="87" t="s">
        <v>434</v>
      </c>
      <c r="G15" s="126"/>
    </row>
    <row r="16" spans="1:7" ht="17.25" thickBot="1" thickTop="1">
      <c r="A16" s="95"/>
      <c r="B16" s="86" t="s">
        <v>528</v>
      </c>
      <c r="C16" s="87">
        <v>2003</v>
      </c>
      <c r="D16" s="26">
        <v>336110</v>
      </c>
      <c r="E16" s="88" t="s">
        <v>263</v>
      </c>
      <c r="F16" s="87" t="s">
        <v>434</v>
      </c>
      <c r="G16" s="126"/>
    </row>
    <row r="17" spans="1:7" ht="17.25" thickBot="1" thickTop="1">
      <c r="A17" s="95"/>
      <c r="B17" s="15"/>
      <c r="C17" s="15"/>
      <c r="D17" s="15"/>
      <c r="E17" s="15"/>
      <c r="F17" s="15"/>
      <c r="G17" s="14"/>
    </row>
    <row r="18" spans="1:7" ht="17.25" thickBot="1" thickTop="1">
      <c r="A18" s="95"/>
      <c r="B18" s="15"/>
      <c r="C18" s="15"/>
      <c r="D18" s="15"/>
      <c r="E18" s="15"/>
      <c r="F18" s="15"/>
      <c r="G18" s="14"/>
    </row>
    <row r="19" spans="1:7" ht="16.5" thickBot="1" thickTop="1">
      <c r="A19" s="26"/>
      <c r="B19" s="57"/>
      <c r="C19" s="70"/>
      <c r="D19" s="70"/>
      <c r="E19" s="71"/>
      <c r="F19" s="57"/>
      <c r="G19" s="57"/>
    </row>
    <row r="20" spans="1:7" ht="16.5" thickBot="1" thickTop="1">
      <c r="A20" s="26"/>
      <c r="B20" s="57"/>
      <c r="C20" s="70"/>
      <c r="D20" s="70"/>
      <c r="E20" s="71"/>
      <c r="F20" s="57"/>
      <c r="G20" s="57"/>
    </row>
    <row r="21" spans="1:7" ht="16.5" thickBot="1" thickTop="1">
      <c r="A21" s="26"/>
      <c r="B21" s="57"/>
      <c r="C21" s="70"/>
      <c r="D21" s="70"/>
      <c r="E21" s="71"/>
      <c r="F21" s="57"/>
      <c r="G21" s="57"/>
    </row>
    <row r="22" spans="1:7" ht="16.5" thickBot="1" thickTop="1">
      <c r="A22" s="26"/>
      <c r="B22" s="57"/>
      <c r="C22" s="70"/>
      <c r="D22" s="70"/>
      <c r="E22" s="71"/>
      <c r="F22" s="57"/>
      <c r="G22" s="57"/>
    </row>
    <row r="23" spans="1:7" ht="16.5" thickBot="1" thickTop="1">
      <c r="A23" s="26"/>
      <c r="B23" s="57"/>
      <c r="C23" s="70"/>
      <c r="D23" s="70"/>
      <c r="E23" s="71"/>
      <c r="F23" s="57"/>
      <c r="G23" s="57"/>
    </row>
    <row r="24" spans="1:7" ht="16.5" thickBot="1" thickTop="1">
      <c r="A24" s="26"/>
      <c r="B24" s="57"/>
      <c r="C24" s="70"/>
      <c r="D24" s="70"/>
      <c r="E24" s="71"/>
      <c r="F24" s="57"/>
      <c r="G24" s="57"/>
    </row>
    <row r="25" spans="1:7" ht="16.5" thickBot="1" thickTop="1">
      <c r="A25" s="26"/>
      <c r="B25" s="57"/>
      <c r="C25" s="70"/>
      <c r="D25" s="70"/>
      <c r="E25" s="71"/>
      <c r="F25" s="57"/>
      <c r="G25" s="57"/>
    </row>
    <row r="26" spans="1:7" ht="16.5" thickBot="1" thickTop="1">
      <c r="A26" s="26"/>
      <c r="B26" s="57"/>
      <c r="C26" s="70"/>
      <c r="D26" s="70"/>
      <c r="E26" s="71"/>
      <c r="F26" s="57"/>
      <c r="G26" s="57"/>
    </row>
    <row r="27" spans="1:7" ht="16.5" thickBot="1" thickTop="1">
      <c r="A27" s="26"/>
      <c r="B27" s="57"/>
      <c r="C27" s="70"/>
      <c r="D27" s="70"/>
      <c r="E27" s="71"/>
      <c r="F27" s="57"/>
      <c r="G27" s="57"/>
    </row>
    <row r="28" spans="1:7" ht="16.5" thickBot="1" thickTop="1">
      <c r="A28" s="26"/>
      <c r="B28" s="57"/>
      <c r="C28" s="70"/>
      <c r="D28" s="70"/>
      <c r="E28" s="71"/>
      <c r="F28" s="57"/>
      <c r="G28" s="57"/>
    </row>
    <row r="29" spans="1:7" ht="16.5" thickBot="1" thickTop="1">
      <c r="A29" s="26"/>
      <c r="B29" s="57"/>
      <c r="C29" s="70"/>
      <c r="D29" s="70"/>
      <c r="E29" s="71"/>
      <c r="F29" s="57"/>
      <c r="G29" s="57"/>
    </row>
    <row r="30" spans="1:7" ht="16.5" thickBot="1" thickTop="1">
      <c r="A30" s="26"/>
      <c r="B30" s="57"/>
      <c r="C30" s="70"/>
      <c r="D30" s="70"/>
      <c r="E30" s="71"/>
      <c r="F30" s="57"/>
      <c r="G30" s="57"/>
    </row>
    <row r="31" spans="1:7" ht="16.5" thickBot="1" thickTop="1">
      <c r="A31" s="26"/>
      <c r="B31" s="57"/>
      <c r="C31" s="70"/>
      <c r="D31" s="70"/>
      <c r="E31" s="71"/>
      <c r="F31" s="57"/>
      <c r="G31" s="57"/>
    </row>
    <row r="32" spans="1:7" ht="16.5" thickBot="1" thickTop="1">
      <c r="A32" s="26"/>
      <c r="B32" s="57"/>
      <c r="C32" s="70"/>
      <c r="D32" s="70"/>
      <c r="E32" s="71"/>
      <c r="F32" s="57"/>
      <c r="G32" s="57"/>
    </row>
    <row r="33" spans="1:7" ht="16.5" thickBot="1" thickTop="1">
      <c r="A33" s="26"/>
      <c r="B33" s="57"/>
      <c r="C33" s="70"/>
      <c r="D33" s="70"/>
      <c r="E33" s="71"/>
      <c r="F33" s="57"/>
      <c r="G33" s="57"/>
    </row>
    <row r="34" spans="1:7" ht="16.5" thickBot="1" thickTop="1">
      <c r="A34" s="26"/>
      <c r="B34" s="57"/>
      <c r="C34" s="70"/>
      <c r="D34" s="70"/>
      <c r="E34" s="70"/>
      <c r="F34" s="57"/>
      <c r="G34" s="57"/>
    </row>
    <row r="35" spans="1:7" ht="16.5" thickBot="1" thickTop="1">
      <c r="A35" s="26"/>
      <c r="B35" s="57"/>
      <c r="C35" s="70"/>
      <c r="D35" s="70"/>
      <c r="E35" s="70"/>
      <c r="F35" s="57"/>
      <c r="G35" s="57"/>
    </row>
    <row r="36" spans="1:7" ht="16.5" thickBot="1" thickTop="1">
      <c r="A36" s="26"/>
      <c r="B36" s="57"/>
      <c r="C36" s="70"/>
      <c r="D36" s="70"/>
      <c r="E36" s="70"/>
      <c r="F36" s="57"/>
      <c r="G36" s="57"/>
    </row>
    <row r="37" spans="1:7" ht="16.5" thickBot="1" thickTop="1">
      <c r="A37" s="26"/>
      <c r="B37" s="57"/>
      <c r="C37" s="70"/>
      <c r="D37" s="70"/>
      <c r="E37" s="70"/>
      <c r="F37" s="57"/>
      <c r="G37" s="57"/>
    </row>
    <row r="38" spans="1:7" ht="16.5" thickBot="1" thickTop="1">
      <c r="A38" s="26"/>
      <c r="B38" s="57"/>
      <c r="C38" s="70"/>
      <c r="D38" s="70"/>
      <c r="E38" s="70"/>
      <c r="F38" s="57"/>
      <c r="G38" s="57"/>
    </row>
    <row r="39" spans="1:7" ht="16.5" thickBot="1" thickTop="1">
      <c r="A39" s="26"/>
      <c r="B39" s="57"/>
      <c r="C39" s="70"/>
      <c r="D39" s="70"/>
      <c r="E39" s="70"/>
      <c r="F39" s="57"/>
      <c r="G39" s="57"/>
    </row>
    <row r="40" spans="1:7" ht="16.5" thickBot="1" thickTop="1">
      <c r="A40" s="26"/>
      <c r="B40" s="57"/>
      <c r="C40" s="70"/>
      <c r="D40" s="70"/>
      <c r="E40" s="70"/>
      <c r="F40" s="57"/>
      <c r="G40" s="57"/>
    </row>
    <row r="41" spans="1:7" ht="16.5" thickBot="1" thickTop="1">
      <c r="A41" s="26"/>
      <c r="B41" s="57"/>
      <c r="C41" s="70"/>
      <c r="D41" s="70"/>
      <c r="E41" s="70"/>
      <c r="F41" s="57"/>
      <c r="G41" s="57"/>
    </row>
    <row r="42" spans="1:7" ht="16.5" thickBot="1" thickTop="1">
      <c r="A42" s="26"/>
      <c r="B42" s="57"/>
      <c r="C42" s="70"/>
      <c r="D42" s="70"/>
      <c r="E42" s="70"/>
      <c r="F42" s="57"/>
      <c r="G42" s="57"/>
    </row>
    <row r="43" spans="1:7" ht="16.5" thickBot="1" thickTop="1">
      <c r="A43" s="26"/>
      <c r="B43" s="57"/>
      <c r="C43" s="70"/>
      <c r="D43" s="70"/>
      <c r="E43" s="70"/>
      <c r="F43" s="57"/>
      <c r="G43" s="57"/>
    </row>
    <row r="44" spans="1:7" ht="16.5" thickBot="1" thickTop="1">
      <c r="A44" s="26"/>
      <c r="B44" s="57"/>
      <c r="C44" s="70"/>
      <c r="D44" s="70"/>
      <c r="E44" s="70"/>
      <c r="F44" s="57"/>
      <c r="G44" s="57"/>
    </row>
    <row r="45" spans="1:7" ht="16.5" thickBot="1" thickTop="1">
      <c r="A45" s="26"/>
      <c r="B45" s="57"/>
      <c r="C45" s="70"/>
      <c r="D45" s="70"/>
      <c r="E45" s="70"/>
      <c r="F45" s="57"/>
      <c r="G45" s="57"/>
    </row>
    <row r="46" spans="1:7" ht="16.5" thickBot="1" thickTop="1">
      <c r="A46" s="26"/>
      <c r="B46" s="57"/>
      <c r="C46" s="70"/>
      <c r="D46" s="70"/>
      <c r="E46" s="70"/>
      <c r="F46" s="57"/>
      <c r="G46" s="57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2">
      <selection activeCell="G25" sqref="G25"/>
    </sheetView>
  </sheetViews>
  <sheetFormatPr defaultColWidth="9.140625" defaultRowHeight="15"/>
  <cols>
    <col min="1" max="1" width="7.421875" style="4" customWidth="1"/>
    <col min="2" max="2" width="35.7109375" style="0" customWidth="1"/>
    <col min="3" max="3" width="10.421875" style="4" customWidth="1"/>
    <col min="4" max="4" width="11.28125" style="4" customWidth="1"/>
    <col min="5" max="5" width="25.7109375" style="4" customWidth="1"/>
    <col min="6" max="6" width="18.140625" style="145" customWidth="1"/>
    <col min="7" max="7" width="11.28125" style="216" customWidth="1"/>
    <col min="8" max="8" width="12.7109375" style="0" customWidth="1"/>
    <col min="9" max="9" width="4.00390625" style="0" customWidth="1"/>
  </cols>
  <sheetData>
    <row r="1" spans="1:14" ht="19.5" customHeight="1" thickBot="1">
      <c r="A1" s="193"/>
      <c r="B1" s="36" t="s">
        <v>31</v>
      </c>
      <c r="C1" s="36" t="s">
        <v>500</v>
      </c>
      <c r="D1" s="21"/>
      <c r="E1" s="21"/>
      <c r="F1" s="217" t="s">
        <v>499</v>
      </c>
      <c r="G1" s="217"/>
      <c r="H1" s="217"/>
      <c r="J1" s="85"/>
      <c r="K1" s="85"/>
      <c r="L1" s="121"/>
      <c r="M1" s="85"/>
      <c r="N1" s="121"/>
    </row>
    <row r="2" spans="1:14" s="13" customFormat="1" ht="19.5" customHeight="1" thickBot="1" thickTop="1">
      <c r="A2" s="93" t="s">
        <v>5</v>
      </c>
      <c r="B2" s="24" t="s">
        <v>308</v>
      </c>
      <c r="C2" s="24" t="s">
        <v>0</v>
      </c>
      <c r="D2" s="24" t="s">
        <v>1</v>
      </c>
      <c r="E2" s="24" t="s">
        <v>3</v>
      </c>
      <c r="F2" s="143" t="s">
        <v>4</v>
      </c>
      <c r="G2" s="213" t="s">
        <v>15</v>
      </c>
      <c r="H2" s="24" t="s">
        <v>6</v>
      </c>
      <c r="J2" s="85"/>
      <c r="K2" s="85"/>
      <c r="L2" s="121"/>
      <c r="M2" s="85"/>
      <c r="N2" s="121"/>
    </row>
    <row r="3" spans="1:14" ht="19.5" customHeight="1" thickBot="1" thickTop="1">
      <c r="A3" s="95">
        <v>1</v>
      </c>
      <c r="B3" s="86" t="s">
        <v>437</v>
      </c>
      <c r="C3" s="87">
        <v>2000</v>
      </c>
      <c r="D3" s="87">
        <v>330463</v>
      </c>
      <c r="E3" s="88" t="s">
        <v>238</v>
      </c>
      <c r="F3" s="87" t="s">
        <v>463</v>
      </c>
      <c r="G3" s="214" t="s">
        <v>668</v>
      </c>
      <c r="H3" s="126">
        <v>11</v>
      </c>
      <c r="J3" s="85"/>
      <c r="K3" s="85"/>
      <c r="L3" s="121"/>
      <c r="M3" s="85"/>
      <c r="N3" s="121"/>
    </row>
    <row r="4" spans="1:14" ht="19.5" customHeight="1" thickBot="1" thickTop="1">
      <c r="A4" s="194">
        <v>2</v>
      </c>
      <c r="B4" s="86" t="s">
        <v>381</v>
      </c>
      <c r="C4" s="87">
        <v>2001</v>
      </c>
      <c r="D4" s="87">
        <v>327629</v>
      </c>
      <c r="E4" s="86" t="s">
        <v>93</v>
      </c>
      <c r="F4" s="87" t="s">
        <v>464</v>
      </c>
      <c r="G4" s="214" t="s">
        <v>669</v>
      </c>
      <c r="H4" s="126">
        <v>9</v>
      </c>
      <c r="J4" s="85"/>
      <c r="K4" s="85"/>
      <c r="L4" s="121"/>
      <c r="M4" s="85"/>
      <c r="N4" s="121"/>
    </row>
    <row r="5" spans="1:14" ht="19.5" customHeight="1" thickBot="1" thickTop="1">
      <c r="A5" s="95">
        <v>3</v>
      </c>
      <c r="B5" s="86" t="s">
        <v>45</v>
      </c>
      <c r="C5" s="87">
        <v>2003</v>
      </c>
      <c r="D5" s="87">
        <v>335002</v>
      </c>
      <c r="E5" s="86" t="s">
        <v>53</v>
      </c>
      <c r="F5" s="87" t="s">
        <v>465</v>
      </c>
      <c r="G5" s="214" t="s">
        <v>669</v>
      </c>
      <c r="H5" s="126">
        <v>8</v>
      </c>
      <c r="J5" s="85"/>
      <c r="K5" s="85"/>
      <c r="L5" s="121"/>
      <c r="M5" s="85"/>
      <c r="N5" s="121"/>
    </row>
    <row r="6" spans="1:14" ht="19.5" customHeight="1" thickBot="1" thickTop="1">
      <c r="A6" s="194">
        <v>4</v>
      </c>
      <c r="B6" s="86" t="s">
        <v>47</v>
      </c>
      <c r="C6" s="87">
        <v>2003</v>
      </c>
      <c r="D6" s="87">
        <v>391928</v>
      </c>
      <c r="E6" s="86" t="s">
        <v>57</v>
      </c>
      <c r="F6" s="87" t="s">
        <v>466</v>
      </c>
      <c r="G6" s="214" t="s">
        <v>670</v>
      </c>
      <c r="H6" s="126">
        <v>7</v>
      </c>
      <c r="J6" s="85"/>
      <c r="K6" s="85"/>
      <c r="L6" s="121"/>
      <c r="M6" s="167"/>
      <c r="N6" s="121"/>
    </row>
    <row r="7" spans="1:14" ht="19.5" customHeight="1" thickBot="1" thickTop="1">
      <c r="A7" s="95">
        <v>5</v>
      </c>
      <c r="B7" s="86" t="s">
        <v>438</v>
      </c>
      <c r="C7" s="87">
        <v>2002</v>
      </c>
      <c r="D7" s="87">
        <v>343780</v>
      </c>
      <c r="E7" s="86" t="s">
        <v>75</v>
      </c>
      <c r="F7" s="87" t="s">
        <v>467</v>
      </c>
      <c r="G7" s="214" t="s">
        <v>671</v>
      </c>
      <c r="H7" s="126">
        <v>6</v>
      </c>
      <c r="J7" s="85"/>
      <c r="K7" s="85"/>
      <c r="L7" s="121"/>
      <c r="M7" s="85"/>
      <c r="N7" s="121"/>
    </row>
    <row r="8" spans="1:14" ht="19.5" customHeight="1" thickBot="1" thickTop="1">
      <c r="A8" s="194">
        <v>6</v>
      </c>
      <c r="B8" s="86" t="s">
        <v>439</v>
      </c>
      <c r="C8" s="87">
        <v>2003</v>
      </c>
      <c r="D8" s="87">
        <v>342457</v>
      </c>
      <c r="E8" s="86" t="s">
        <v>75</v>
      </c>
      <c r="F8" s="87" t="s">
        <v>468</v>
      </c>
      <c r="G8" s="214" t="s">
        <v>672</v>
      </c>
      <c r="H8" s="126">
        <v>5</v>
      </c>
      <c r="J8" s="166"/>
      <c r="K8" s="166"/>
      <c r="L8" s="121"/>
      <c r="M8" s="167"/>
      <c r="N8" s="121"/>
    </row>
    <row r="9" spans="1:14" ht="19.5" customHeight="1" thickBot="1" thickTop="1">
      <c r="A9" s="95">
        <v>7</v>
      </c>
      <c r="B9" s="86" t="s">
        <v>440</v>
      </c>
      <c r="C9" s="87">
        <v>2000</v>
      </c>
      <c r="D9" s="87">
        <v>326643</v>
      </c>
      <c r="E9" s="86" t="s">
        <v>263</v>
      </c>
      <c r="F9" s="87" t="s">
        <v>469</v>
      </c>
      <c r="G9" s="214" t="s">
        <v>673</v>
      </c>
      <c r="H9" s="126">
        <v>4</v>
      </c>
      <c r="J9" s="85"/>
      <c r="K9" s="85"/>
      <c r="L9" s="121"/>
      <c r="M9" s="85"/>
      <c r="N9" s="121"/>
    </row>
    <row r="10" spans="1:14" ht="19.5" customHeight="1" thickBot="1" thickTop="1">
      <c r="A10" s="194">
        <v>8</v>
      </c>
      <c r="B10" s="86" t="s">
        <v>441</v>
      </c>
      <c r="C10" s="87">
        <v>2003</v>
      </c>
      <c r="D10" s="87">
        <v>340063</v>
      </c>
      <c r="E10" s="86" t="s">
        <v>470</v>
      </c>
      <c r="F10" s="87" t="s">
        <v>471</v>
      </c>
      <c r="G10" s="214" t="s">
        <v>674</v>
      </c>
      <c r="H10" s="126">
        <v>3</v>
      </c>
      <c r="J10" s="85"/>
      <c r="K10" s="85"/>
      <c r="L10" s="121"/>
      <c r="M10" s="85"/>
      <c r="N10" s="121"/>
    </row>
    <row r="11" spans="1:14" ht="19.5" customHeight="1" thickBot="1" thickTop="1">
      <c r="A11" s="95">
        <v>9</v>
      </c>
      <c r="B11" s="86" t="s">
        <v>420</v>
      </c>
      <c r="C11" s="87">
        <v>2000</v>
      </c>
      <c r="D11" s="87">
        <v>323228</v>
      </c>
      <c r="E11" s="86" t="s">
        <v>123</v>
      </c>
      <c r="F11" s="87" t="s">
        <v>472</v>
      </c>
      <c r="G11" s="214" t="s">
        <v>675</v>
      </c>
      <c r="H11" s="126">
        <v>2</v>
      </c>
      <c r="J11" s="85"/>
      <c r="K11" s="85"/>
      <c r="L11" s="121"/>
      <c r="M11" s="85"/>
      <c r="N11" s="121"/>
    </row>
    <row r="12" spans="1:14" ht="19.5" customHeight="1" thickBot="1" thickTop="1">
      <c r="A12" s="194">
        <v>10</v>
      </c>
      <c r="B12" s="86" t="s">
        <v>442</v>
      </c>
      <c r="C12" s="87">
        <v>2000</v>
      </c>
      <c r="D12" s="87">
        <v>348592</v>
      </c>
      <c r="E12" s="86" t="s">
        <v>55</v>
      </c>
      <c r="F12" s="87" t="s">
        <v>473</v>
      </c>
      <c r="G12" s="214" t="s">
        <v>676</v>
      </c>
      <c r="H12" s="126">
        <v>1</v>
      </c>
      <c r="J12" s="85"/>
      <c r="K12" s="85"/>
      <c r="L12" s="121"/>
      <c r="M12" s="85"/>
      <c r="N12" s="121"/>
    </row>
    <row r="13" spans="1:14" ht="19.5" customHeight="1" thickBot="1" thickTop="1">
      <c r="A13" s="95">
        <v>11</v>
      </c>
      <c r="B13" s="86" t="s">
        <v>443</v>
      </c>
      <c r="C13" s="87">
        <v>2000</v>
      </c>
      <c r="D13" s="87">
        <v>342364</v>
      </c>
      <c r="E13" s="88" t="s">
        <v>55</v>
      </c>
      <c r="F13" s="87" t="s">
        <v>474</v>
      </c>
      <c r="G13" s="214" t="s">
        <v>668</v>
      </c>
      <c r="H13" s="126">
        <v>1</v>
      </c>
      <c r="J13" s="85"/>
      <c r="K13" s="85"/>
      <c r="L13" s="121"/>
      <c r="M13" s="167"/>
      <c r="N13" s="121"/>
    </row>
    <row r="14" spans="1:14" ht="19.5" customHeight="1" thickBot="1" thickTop="1">
      <c r="A14" s="194">
        <v>12</v>
      </c>
      <c r="B14" s="86" t="s">
        <v>444</v>
      </c>
      <c r="C14" s="87">
        <v>2000</v>
      </c>
      <c r="D14" s="87">
        <v>317383</v>
      </c>
      <c r="E14" s="86" t="s">
        <v>53</v>
      </c>
      <c r="F14" s="87" t="s">
        <v>475</v>
      </c>
      <c r="G14" s="214" t="s">
        <v>671</v>
      </c>
      <c r="H14" s="126">
        <v>1</v>
      </c>
      <c r="J14" s="85"/>
      <c r="K14" s="85"/>
      <c r="L14" s="121"/>
      <c r="M14" s="85"/>
      <c r="N14" s="121"/>
    </row>
    <row r="15" spans="1:14" ht="19.5" customHeight="1" thickBot="1" thickTop="1">
      <c r="A15" s="95">
        <v>13</v>
      </c>
      <c r="B15" s="86" t="s">
        <v>390</v>
      </c>
      <c r="C15" s="87">
        <v>2002</v>
      </c>
      <c r="D15" s="87">
        <v>338860</v>
      </c>
      <c r="E15" s="86" t="s">
        <v>391</v>
      </c>
      <c r="F15" s="87" t="s">
        <v>476</v>
      </c>
      <c r="G15" s="214" t="s">
        <v>677</v>
      </c>
      <c r="H15" s="126">
        <v>1</v>
      </c>
      <c r="J15" s="85"/>
      <c r="K15" s="85"/>
      <c r="L15" s="121"/>
      <c r="M15" s="85"/>
      <c r="N15" s="121"/>
    </row>
    <row r="16" spans="1:14" ht="19.5" customHeight="1" thickBot="1" thickTop="1">
      <c r="A16" s="194">
        <v>14</v>
      </c>
      <c r="B16" s="86" t="s">
        <v>445</v>
      </c>
      <c r="C16" s="87">
        <v>2002</v>
      </c>
      <c r="D16" s="87">
        <v>338860</v>
      </c>
      <c r="E16" s="86" t="s">
        <v>263</v>
      </c>
      <c r="F16" s="87" t="s">
        <v>477</v>
      </c>
      <c r="G16" s="214" t="s">
        <v>670</v>
      </c>
      <c r="H16" s="126">
        <v>1</v>
      </c>
      <c r="J16" s="85"/>
      <c r="K16" s="85"/>
      <c r="L16" s="121"/>
      <c r="M16" s="167"/>
      <c r="N16" s="121"/>
    </row>
    <row r="17" spans="1:14" ht="19.5" customHeight="1" thickBot="1" thickTop="1">
      <c r="A17" s="95">
        <v>15</v>
      </c>
      <c r="B17" s="86" t="s">
        <v>446</v>
      </c>
      <c r="C17" s="87">
        <v>2002</v>
      </c>
      <c r="D17" s="87">
        <v>334854</v>
      </c>
      <c r="E17" s="86" t="s">
        <v>197</v>
      </c>
      <c r="F17" s="87" t="s">
        <v>478</v>
      </c>
      <c r="G17" s="214" t="s">
        <v>678</v>
      </c>
      <c r="H17" s="126">
        <v>1</v>
      </c>
      <c r="J17" s="85"/>
      <c r="K17" s="85"/>
      <c r="L17" s="121"/>
      <c r="M17" s="85"/>
      <c r="N17" s="121"/>
    </row>
    <row r="18" spans="1:14" ht="19.5" customHeight="1" thickBot="1" thickTop="1">
      <c r="A18" s="194">
        <v>16</v>
      </c>
      <c r="B18" s="86" t="s">
        <v>447</v>
      </c>
      <c r="C18" s="87">
        <v>2003</v>
      </c>
      <c r="D18" s="87">
        <v>331833</v>
      </c>
      <c r="E18" s="88" t="s">
        <v>55</v>
      </c>
      <c r="F18" s="87" t="s">
        <v>479</v>
      </c>
      <c r="G18" s="214" t="s">
        <v>679</v>
      </c>
      <c r="H18" s="126">
        <v>1</v>
      </c>
      <c r="J18" s="85"/>
      <c r="K18" s="85"/>
      <c r="L18" s="121"/>
      <c r="M18" s="85"/>
      <c r="N18" s="121"/>
    </row>
    <row r="19" spans="1:14" ht="19.5" customHeight="1" thickBot="1" thickTop="1">
      <c r="A19" s="95">
        <v>17</v>
      </c>
      <c r="B19" s="86" t="s">
        <v>448</v>
      </c>
      <c r="C19" s="87">
        <v>2002</v>
      </c>
      <c r="D19" s="87">
        <v>332800</v>
      </c>
      <c r="E19" s="88" t="s">
        <v>55</v>
      </c>
      <c r="F19" s="87" t="s">
        <v>480</v>
      </c>
      <c r="G19" s="214" t="s">
        <v>680</v>
      </c>
      <c r="H19" s="126">
        <v>1</v>
      </c>
      <c r="J19" s="85"/>
      <c r="K19" s="85"/>
      <c r="L19" s="121"/>
      <c r="M19" s="85"/>
      <c r="N19" s="121"/>
    </row>
    <row r="20" spans="1:14" ht="19.5" customHeight="1" thickBot="1" thickTop="1">
      <c r="A20" s="194">
        <v>18</v>
      </c>
      <c r="B20" s="86" t="s">
        <v>449</v>
      </c>
      <c r="C20" s="87">
        <v>2003</v>
      </c>
      <c r="D20" s="87">
        <v>365676</v>
      </c>
      <c r="E20" s="86" t="s">
        <v>75</v>
      </c>
      <c r="F20" s="87" t="s">
        <v>481</v>
      </c>
      <c r="G20" s="214" t="s">
        <v>681</v>
      </c>
      <c r="H20" s="126">
        <v>1</v>
      </c>
      <c r="J20" s="85"/>
      <c r="K20" s="85"/>
      <c r="L20" s="121"/>
      <c r="M20" s="85"/>
      <c r="N20" s="121"/>
    </row>
    <row r="21" spans="1:14" ht="19.5" customHeight="1" thickBot="1" thickTop="1">
      <c r="A21" s="95">
        <v>19</v>
      </c>
      <c r="B21" s="86" t="s">
        <v>388</v>
      </c>
      <c r="C21" s="87">
        <v>2002</v>
      </c>
      <c r="D21" s="87">
        <v>339135</v>
      </c>
      <c r="E21" s="86" t="s">
        <v>272</v>
      </c>
      <c r="F21" s="87" t="s">
        <v>482</v>
      </c>
      <c r="G21" s="214" t="s">
        <v>676</v>
      </c>
      <c r="H21" s="126">
        <v>1</v>
      </c>
      <c r="J21" s="85"/>
      <c r="K21" s="85"/>
      <c r="L21" s="121"/>
      <c r="M21" s="85"/>
      <c r="N21" s="121"/>
    </row>
    <row r="22" spans="1:14" ht="19.5" customHeight="1" thickBot="1" thickTop="1">
      <c r="A22" s="194">
        <v>20</v>
      </c>
      <c r="B22" s="86" t="s">
        <v>450</v>
      </c>
      <c r="C22" s="87">
        <v>2002</v>
      </c>
      <c r="D22" s="87">
        <v>363641</v>
      </c>
      <c r="E22" s="86" t="s">
        <v>263</v>
      </c>
      <c r="F22" s="87" t="s">
        <v>482</v>
      </c>
      <c r="G22" s="214" t="s">
        <v>682</v>
      </c>
      <c r="H22" s="126">
        <v>1</v>
      </c>
      <c r="J22" s="85"/>
      <c r="K22" s="85"/>
      <c r="L22" s="121"/>
      <c r="M22" s="85"/>
      <c r="N22" s="121"/>
    </row>
    <row r="23" spans="1:14" ht="19.5" customHeight="1" thickBot="1" thickTop="1">
      <c r="A23" s="95">
        <v>21</v>
      </c>
      <c r="B23" s="86" t="s">
        <v>451</v>
      </c>
      <c r="C23" s="87">
        <v>2001</v>
      </c>
      <c r="D23" s="87">
        <v>358683</v>
      </c>
      <c r="E23" s="88" t="s">
        <v>55</v>
      </c>
      <c r="F23" s="87" t="s">
        <v>483</v>
      </c>
      <c r="G23" s="214" t="s">
        <v>682</v>
      </c>
      <c r="H23" s="126">
        <v>1</v>
      </c>
      <c r="J23" s="85"/>
      <c r="K23" s="85"/>
      <c r="L23" s="121"/>
      <c r="M23" s="85"/>
      <c r="N23" s="121"/>
    </row>
    <row r="24" spans="1:14" ht="19.5" customHeight="1" thickBot="1" thickTop="1">
      <c r="A24" s="194">
        <v>22</v>
      </c>
      <c r="B24" s="86" t="s">
        <v>452</v>
      </c>
      <c r="C24" s="87">
        <v>2003</v>
      </c>
      <c r="D24" s="87">
        <v>337884</v>
      </c>
      <c r="E24" s="86" t="s">
        <v>75</v>
      </c>
      <c r="F24" s="87" t="s">
        <v>484</v>
      </c>
      <c r="G24" s="214" t="s">
        <v>683</v>
      </c>
      <c r="H24" s="69"/>
      <c r="J24" s="85"/>
      <c r="K24" s="85"/>
      <c r="L24" s="121"/>
      <c r="M24" s="85"/>
      <c r="N24" s="121"/>
    </row>
    <row r="25" spans="1:14" ht="19.5" customHeight="1" thickBot="1" thickTop="1">
      <c r="A25" s="95">
        <v>23</v>
      </c>
      <c r="B25" s="86" t="s">
        <v>453</v>
      </c>
      <c r="C25" s="87">
        <v>2003</v>
      </c>
      <c r="D25" s="87">
        <v>337204</v>
      </c>
      <c r="E25" s="88" t="s">
        <v>55</v>
      </c>
      <c r="F25" s="87" t="s">
        <v>485</v>
      </c>
      <c r="G25" s="214" t="s">
        <v>684</v>
      </c>
      <c r="H25" s="69"/>
      <c r="J25" s="85"/>
      <c r="K25" s="85"/>
      <c r="L25" s="121"/>
      <c r="M25" s="85"/>
      <c r="N25" s="121"/>
    </row>
    <row r="26" spans="1:14" ht="19.5" customHeight="1" thickBot="1" thickTop="1">
      <c r="A26" s="194">
        <v>24</v>
      </c>
      <c r="B26" s="86" t="s">
        <v>454</v>
      </c>
      <c r="C26" s="87">
        <v>2001</v>
      </c>
      <c r="D26" s="87">
        <v>357436</v>
      </c>
      <c r="E26" s="86" t="s">
        <v>81</v>
      </c>
      <c r="F26" s="87" t="s">
        <v>486</v>
      </c>
      <c r="G26" s="214" t="s">
        <v>685</v>
      </c>
      <c r="H26" s="69"/>
      <c r="J26" s="85"/>
      <c r="K26" s="85"/>
      <c r="L26" s="121"/>
      <c r="M26" s="85"/>
      <c r="N26" s="121"/>
    </row>
    <row r="27" spans="1:14" ht="19.5" customHeight="1" thickBot="1" thickTop="1">
      <c r="A27" s="95">
        <v>25</v>
      </c>
      <c r="B27" s="86" t="s">
        <v>455</v>
      </c>
      <c r="C27" s="87">
        <v>2003</v>
      </c>
      <c r="D27" s="87">
        <v>336974</v>
      </c>
      <c r="E27" s="86" t="s">
        <v>75</v>
      </c>
      <c r="F27" s="87" t="s">
        <v>487</v>
      </c>
      <c r="G27" s="214" t="s">
        <v>678</v>
      </c>
      <c r="H27" s="69"/>
      <c r="J27" s="85"/>
      <c r="K27" s="85"/>
      <c r="L27" s="121"/>
      <c r="M27" s="85"/>
      <c r="N27" s="121"/>
    </row>
    <row r="28" spans="1:14" ht="17.25" thickBot="1" thickTop="1">
      <c r="A28" s="194">
        <v>26</v>
      </c>
      <c r="B28" s="86" t="s">
        <v>456</v>
      </c>
      <c r="C28" s="87">
        <v>2002</v>
      </c>
      <c r="D28" s="87">
        <v>333765</v>
      </c>
      <c r="E28" s="86" t="s">
        <v>197</v>
      </c>
      <c r="F28" s="87" t="s">
        <v>488</v>
      </c>
      <c r="G28" s="214" t="s">
        <v>686</v>
      </c>
      <c r="H28" s="69"/>
      <c r="J28" s="85"/>
      <c r="K28" s="85"/>
      <c r="L28" s="121"/>
      <c r="M28" s="85"/>
      <c r="N28" s="121"/>
    </row>
    <row r="29" spans="1:14" ht="17.25" thickBot="1" thickTop="1">
      <c r="A29" s="95">
        <v>27</v>
      </c>
      <c r="B29" s="86" t="s">
        <v>101</v>
      </c>
      <c r="C29" s="87">
        <v>2001</v>
      </c>
      <c r="D29" s="87">
        <v>323833</v>
      </c>
      <c r="E29" s="86" t="s">
        <v>60</v>
      </c>
      <c r="F29" s="87" t="s">
        <v>488</v>
      </c>
      <c r="G29" s="214" t="s">
        <v>679</v>
      </c>
      <c r="H29" s="69"/>
      <c r="J29" s="85"/>
      <c r="K29" s="85"/>
      <c r="L29" s="121"/>
      <c r="M29" s="85"/>
      <c r="N29" s="121"/>
    </row>
    <row r="30" spans="1:14" ht="17.25" thickBot="1" thickTop="1">
      <c r="A30" s="194">
        <v>28</v>
      </c>
      <c r="B30" s="86" t="s">
        <v>122</v>
      </c>
      <c r="C30" s="87">
        <v>2002</v>
      </c>
      <c r="D30" s="87">
        <v>358770</v>
      </c>
      <c r="E30" s="86" t="s">
        <v>123</v>
      </c>
      <c r="F30" s="87" t="s">
        <v>489</v>
      </c>
      <c r="G30" s="214" t="s">
        <v>675</v>
      </c>
      <c r="H30" s="69"/>
      <c r="J30" s="85"/>
      <c r="K30" s="85"/>
      <c r="L30" s="121"/>
      <c r="M30" s="85"/>
      <c r="N30" s="121"/>
    </row>
    <row r="31" spans="1:14" ht="17.25" thickBot="1" thickTop="1">
      <c r="A31" s="95">
        <v>29</v>
      </c>
      <c r="B31" s="86" t="s">
        <v>457</v>
      </c>
      <c r="C31" s="87">
        <v>2002</v>
      </c>
      <c r="D31" s="87">
        <v>328352</v>
      </c>
      <c r="E31" s="86" t="s">
        <v>416</v>
      </c>
      <c r="F31" s="87" t="s">
        <v>490</v>
      </c>
      <c r="G31" s="214" t="s">
        <v>687</v>
      </c>
      <c r="H31" s="69"/>
      <c r="J31" s="85"/>
      <c r="K31" s="85"/>
      <c r="L31" s="121"/>
      <c r="M31" s="85"/>
      <c r="N31" s="121"/>
    </row>
    <row r="32" spans="1:14" ht="17.25" thickBot="1" thickTop="1">
      <c r="A32" s="194">
        <v>30</v>
      </c>
      <c r="B32" s="86" t="s">
        <v>458</v>
      </c>
      <c r="C32" s="87">
        <v>2003</v>
      </c>
      <c r="D32" s="87">
        <v>346348</v>
      </c>
      <c r="E32" s="86" t="s">
        <v>272</v>
      </c>
      <c r="F32" s="87" t="s">
        <v>491</v>
      </c>
      <c r="G32" s="214" t="s">
        <v>684</v>
      </c>
      <c r="H32" s="69"/>
      <c r="J32" s="85"/>
      <c r="K32" s="85"/>
      <c r="L32" s="121"/>
      <c r="M32" s="85"/>
      <c r="N32" s="121"/>
    </row>
    <row r="33" spans="1:14" ht="17.25" thickBot="1" thickTop="1">
      <c r="A33" s="95">
        <v>31</v>
      </c>
      <c r="B33" s="86" t="s">
        <v>85</v>
      </c>
      <c r="C33" s="87">
        <v>2001</v>
      </c>
      <c r="D33" s="87">
        <v>345188</v>
      </c>
      <c r="E33" s="86" t="s">
        <v>75</v>
      </c>
      <c r="F33" s="87" t="s">
        <v>492</v>
      </c>
      <c r="G33" s="214" t="s">
        <v>675</v>
      </c>
      <c r="H33" s="69"/>
      <c r="J33" s="85"/>
      <c r="K33" s="85"/>
      <c r="L33" s="121"/>
      <c r="M33" s="85"/>
      <c r="N33" s="121"/>
    </row>
    <row r="34" spans="1:14" ht="17.25" thickBot="1" thickTop="1">
      <c r="A34" s="194">
        <v>32</v>
      </c>
      <c r="B34" s="86" t="s">
        <v>356</v>
      </c>
      <c r="C34" s="87">
        <v>2003</v>
      </c>
      <c r="D34" s="87">
        <v>347542</v>
      </c>
      <c r="E34" s="86" t="s">
        <v>78</v>
      </c>
      <c r="F34" s="87" t="s">
        <v>493</v>
      </c>
      <c r="G34" s="214" t="s">
        <v>688</v>
      </c>
      <c r="H34" s="69"/>
      <c r="J34" s="85"/>
      <c r="K34" s="85"/>
      <c r="L34" s="121"/>
      <c r="M34" s="85"/>
      <c r="N34" s="121"/>
    </row>
    <row r="35" spans="1:14" ht="17.25" thickBot="1" thickTop="1">
      <c r="A35" s="95">
        <v>33</v>
      </c>
      <c r="B35" s="86" t="s">
        <v>459</v>
      </c>
      <c r="C35" s="87">
        <v>2001</v>
      </c>
      <c r="D35" s="87">
        <v>356073</v>
      </c>
      <c r="E35" s="86" t="s">
        <v>429</v>
      </c>
      <c r="F35" s="87" t="s">
        <v>494</v>
      </c>
      <c r="G35" s="214" t="s">
        <v>689</v>
      </c>
      <c r="H35" s="69"/>
      <c r="J35" s="85"/>
      <c r="K35" s="85"/>
      <c r="L35" s="121"/>
      <c r="M35" s="167"/>
      <c r="N35" s="121"/>
    </row>
    <row r="36" spans="1:14" ht="17.25" thickBot="1" thickTop="1">
      <c r="A36" s="194">
        <v>34</v>
      </c>
      <c r="B36" s="86" t="s">
        <v>460</v>
      </c>
      <c r="C36" s="87">
        <v>2003</v>
      </c>
      <c r="D36" s="87">
        <v>368115</v>
      </c>
      <c r="E36" s="86" t="s">
        <v>263</v>
      </c>
      <c r="F36" s="87" t="s">
        <v>495</v>
      </c>
      <c r="G36" s="214" t="s">
        <v>690</v>
      </c>
      <c r="H36" s="69"/>
      <c r="J36" s="85"/>
      <c r="K36" s="85"/>
      <c r="L36" s="121"/>
      <c r="M36" s="85"/>
      <c r="N36" s="121"/>
    </row>
    <row r="37" spans="1:14" ht="17.25" thickBot="1" thickTop="1">
      <c r="A37" s="95">
        <v>35</v>
      </c>
      <c r="B37" s="86" t="s">
        <v>461</v>
      </c>
      <c r="C37" s="87">
        <v>2001</v>
      </c>
      <c r="D37" s="87">
        <v>360085</v>
      </c>
      <c r="E37" s="86" t="s">
        <v>81</v>
      </c>
      <c r="F37" s="87" t="s">
        <v>496</v>
      </c>
      <c r="G37" s="214" t="s">
        <v>688</v>
      </c>
      <c r="H37" s="69"/>
      <c r="J37" s="85"/>
      <c r="K37" s="85"/>
      <c r="L37" s="121"/>
      <c r="M37" s="85"/>
      <c r="N37" s="121"/>
    </row>
    <row r="38" spans="1:14" ht="17.25" thickBot="1" thickTop="1">
      <c r="A38" s="194">
        <v>36</v>
      </c>
      <c r="B38" s="86" t="s">
        <v>95</v>
      </c>
      <c r="C38" s="87">
        <v>2003</v>
      </c>
      <c r="D38" s="87">
        <v>347591</v>
      </c>
      <c r="E38" s="86" t="s">
        <v>78</v>
      </c>
      <c r="F38" s="87" t="s">
        <v>497</v>
      </c>
      <c r="G38" s="214" t="s">
        <v>691</v>
      </c>
      <c r="H38" s="69"/>
      <c r="J38" s="85"/>
      <c r="K38" s="85"/>
      <c r="L38" s="121"/>
      <c r="M38" s="85"/>
      <c r="N38" s="121"/>
    </row>
    <row r="39" spans="1:14" ht="17.25" thickBot="1" thickTop="1">
      <c r="A39" s="95">
        <v>37</v>
      </c>
      <c r="B39" s="86" t="s">
        <v>462</v>
      </c>
      <c r="C39" s="87">
        <v>2003</v>
      </c>
      <c r="D39" s="87">
        <v>341272</v>
      </c>
      <c r="E39" s="86" t="s">
        <v>416</v>
      </c>
      <c r="F39" s="87" t="s">
        <v>498</v>
      </c>
      <c r="G39" s="214" t="s">
        <v>687</v>
      </c>
      <c r="H39" s="69"/>
      <c r="J39" s="166"/>
      <c r="K39" s="166"/>
      <c r="L39" s="121"/>
      <c r="M39" s="167"/>
      <c r="N39" s="121"/>
    </row>
    <row r="40" spans="1:14" ht="17.25" thickBot="1" thickTop="1">
      <c r="A40" s="137"/>
      <c r="B40" s="69"/>
      <c r="C40" s="74"/>
      <c r="D40" s="74"/>
      <c r="E40" s="74"/>
      <c r="F40" s="144"/>
      <c r="G40" s="215"/>
      <c r="H40" s="69"/>
      <c r="J40" s="85"/>
      <c r="K40" s="85"/>
      <c r="L40" s="121"/>
      <c r="M40" s="85"/>
      <c r="N40" s="121"/>
    </row>
    <row r="41" spans="10:14" ht="15.75" thickTop="1">
      <c r="J41" s="85"/>
      <c r="K41" s="85"/>
      <c r="L41" s="121"/>
      <c r="M41" s="85"/>
      <c r="N41" s="121"/>
    </row>
    <row r="42" spans="10:14" ht="15">
      <c r="J42" s="85"/>
      <c r="K42" s="85"/>
      <c r="L42" s="121"/>
      <c r="M42" s="85"/>
      <c r="N42" s="121"/>
    </row>
    <row r="43" spans="10:14" ht="15">
      <c r="J43" s="85"/>
      <c r="K43" s="85"/>
      <c r="L43" s="121"/>
      <c r="M43" s="85"/>
      <c r="N43" s="121"/>
    </row>
    <row r="44" spans="10:14" ht="15">
      <c r="J44" s="85"/>
      <c r="K44" s="85"/>
      <c r="L44" s="121"/>
      <c r="M44" s="85"/>
      <c r="N44" s="121"/>
    </row>
    <row r="45" spans="10:14" ht="15">
      <c r="J45" s="85"/>
      <c r="K45" s="85"/>
      <c r="L45" s="121"/>
      <c r="M45" s="85"/>
      <c r="N45" s="121"/>
    </row>
    <row r="46" spans="10:14" ht="15">
      <c r="J46" s="85"/>
      <c r="K46" s="85"/>
      <c r="L46" s="121"/>
      <c r="M46" s="85"/>
      <c r="N46" s="121"/>
    </row>
    <row r="47" spans="10:14" ht="15">
      <c r="J47" s="85"/>
      <c r="K47" s="85"/>
      <c r="L47" s="121"/>
      <c r="M47" s="85"/>
      <c r="N47" s="121"/>
    </row>
    <row r="48" spans="10:14" ht="15">
      <c r="J48" s="85"/>
      <c r="K48" s="85"/>
      <c r="L48" s="121"/>
      <c r="M48" s="85"/>
      <c r="N48" s="121"/>
    </row>
    <row r="49" spans="10:14" ht="15">
      <c r="J49" s="85"/>
      <c r="K49" s="85"/>
      <c r="L49" s="121"/>
      <c r="M49" s="85"/>
      <c r="N49" s="121"/>
    </row>
    <row r="50" spans="10:14" ht="15">
      <c r="J50" s="85"/>
      <c r="K50" s="85"/>
      <c r="L50" s="121"/>
      <c r="M50" s="85"/>
      <c r="N50" s="121"/>
    </row>
    <row r="51" spans="10:14" ht="15">
      <c r="J51" s="85"/>
      <c r="K51" s="85"/>
      <c r="L51" s="121"/>
      <c r="M51" s="85"/>
      <c r="N51" s="121"/>
    </row>
    <row r="52" spans="10:14" ht="15">
      <c r="J52" s="166"/>
      <c r="K52" s="166"/>
      <c r="L52" s="121"/>
      <c r="M52" s="167"/>
      <c r="N52" s="121"/>
    </row>
    <row r="53" spans="10:14" ht="15">
      <c r="J53" s="85"/>
      <c r="K53" s="85"/>
      <c r="L53" s="121"/>
      <c r="M53" s="85"/>
      <c r="N53" s="121"/>
    </row>
    <row r="54" spans="10:14" ht="15">
      <c r="J54" s="85"/>
      <c r="K54" s="85"/>
      <c r="L54" s="121"/>
      <c r="M54" s="85"/>
      <c r="N54" s="121"/>
    </row>
    <row r="55" spans="10:14" ht="15">
      <c r="J55" s="85"/>
      <c r="K55" s="85"/>
      <c r="L55" s="121"/>
      <c r="M55" s="167"/>
      <c r="N55" s="121"/>
    </row>
    <row r="56" spans="10:14" ht="15">
      <c r="J56" s="85"/>
      <c r="K56" s="85"/>
      <c r="L56" s="121"/>
      <c r="M56" s="85"/>
      <c r="N56" s="121"/>
    </row>
    <row r="57" spans="10:14" ht="15">
      <c r="J57" s="85"/>
      <c r="K57" s="85"/>
      <c r="L57" s="121"/>
      <c r="M57" s="85"/>
      <c r="N57" s="121"/>
    </row>
    <row r="58" spans="10:14" ht="15">
      <c r="J58" s="85"/>
      <c r="K58" s="85"/>
      <c r="L58" s="121"/>
      <c r="M58" s="85"/>
      <c r="N58" s="121"/>
    </row>
    <row r="59" spans="10:14" ht="15">
      <c r="J59" s="85"/>
      <c r="K59" s="85"/>
      <c r="L59" s="121"/>
      <c r="M59" s="85"/>
      <c r="N59" s="121"/>
    </row>
    <row r="60" spans="10:14" ht="15">
      <c r="J60" s="85"/>
      <c r="K60" s="85"/>
      <c r="L60" s="121"/>
      <c r="M60" s="167"/>
      <c r="N60" s="121"/>
    </row>
    <row r="61" spans="10:14" ht="15">
      <c r="J61" s="85"/>
      <c r="K61" s="85"/>
      <c r="L61" s="121"/>
      <c r="M61" s="85"/>
      <c r="N61" s="121"/>
    </row>
    <row r="62" spans="10:14" ht="15">
      <c r="J62" s="85"/>
      <c r="K62" s="85"/>
      <c r="L62" s="121"/>
      <c r="M62" s="85"/>
      <c r="N62" s="121"/>
    </row>
    <row r="63" spans="10:14" ht="15">
      <c r="J63" s="85"/>
      <c r="K63" s="85"/>
      <c r="L63" s="121"/>
      <c r="M63" s="85"/>
      <c r="N63" s="121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57421875" style="4" customWidth="1"/>
    <col min="2" max="2" width="34.28125" style="0" customWidth="1"/>
    <col min="3" max="3" width="10.421875" style="4" customWidth="1"/>
    <col min="4" max="4" width="11.28125" style="4" customWidth="1"/>
    <col min="5" max="5" width="25.7109375" style="4" customWidth="1"/>
    <col min="6" max="6" width="16.140625" style="35" customWidth="1"/>
    <col min="7" max="7" width="14.7109375" style="33" customWidth="1"/>
    <col min="8" max="8" width="14.28125" style="0" customWidth="1"/>
    <col min="9" max="9" width="5.57421875" style="0" customWidth="1"/>
  </cols>
  <sheetData>
    <row r="1" spans="1:14" ht="19.5" customHeight="1" thickBot="1">
      <c r="A1" s="102"/>
      <c r="B1" s="36" t="s">
        <v>32</v>
      </c>
      <c r="C1" s="36" t="s">
        <v>507</v>
      </c>
      <c r="D1" s="45"/>
      <c r="E1" s="45"/>
      <c r="F1" s="218" t="s">
        <v>508</v>
      </c>
      <c r="G1" s="219"/>
      <c r="H1" s="220"/>
      <c r="J1" s="166"/>
      <c r="K1" s="166"/>
      <c r="L1" s="121"/>
      <c r="M1" s="167"/>
      <c r="N1" s="121"/>
    </row>
    <row r="2" spans="1:14" s="13" customFormat="1" ht="19.5" customHeight="1" thickBot="1" thickTop="1">
      <c r="A2" s="93" t="s">
        <v>2</v>
      </c>
      <c r="B2" s="24" t="s">
        <v>308</v>
      </c>
      <c r="C2" s="24" t="s">
        <v>0</v>
      </c>
      <c r="D2" s="24" t="s">
        <v>1</v>
      </c>
      <c r="E2" s="93" t="s">
        <v>3</v>
      </c>
      <c r="F2" s="195" t="s">
        <v>4</v>
      </c>
      <c r="G2" s="196" t="s">
        <v>15</v>
      </c>
      <c r="H2" s="197" t="s">
        <v>6</v>
      </c>
      <c r="J2" s="166"/>
      <c r="K2" s="166"/>
      <c r="L2" s="121"/>
      <c r="M2" s="167"/>
      <c r="N2" s="121"/>
    </row>
    <row r="3" spans="1:14" ht="19.5" customHeight="1" thickBot="1" thickTop="1">
      <c r="A3" s="94">
        <v>1</v>
      </c>
      <c r="B3" s="86" t="s">
        <v>442</v>
      </c>
      <c r="C3" s="87">
        <v>2000</v>
      </c>
      <c r="D3" s="87">
        <v>348592</v>
      </c>
      <c r="E3" s="86" t="s">
        <v>55</v>
      </c>
      <c r="F3" s="87" t="s">
        <v>501</v>
      </c>
      <c r="G3" s="214" t="s">
        <v>692</v>
      </c>
      <c r="H3" s="126">
        <v>11</v>
      </c>
      <c r="J3" s="85"/>
      <c r="K3" s="85"/>
      <c r="L3" s="121"/>
      <c r="M3" s="85"/>
      <c r="N3" s="121"/>
    </row>
    <row r="4" spans="1:14" ht="19.5" customHeight="1" thickBot="1" thickTop="1">
      <c r="A4" s="95">
        <v>2</v>
      </c>
      <c r="B4" s="86" t="s">
        <v>502</v>
      </c>
      <c r="C4" s="87">
        <v>2000</v>
      </c>
      <c r="D4" s="87">
        <v>329243</v>
      </c>
      <c r="E4" s="86" t="s">
        <v>75</v>
      </c>
      <c r="F4" s="87" t="s">
        <v>503</v>
      </c>
      <c r="G4" s="214" t="s">
        <v>676</v>
      </c>
      <c r="H4" s="126">
        <v>9</v>
      </c>
      <c r="J4" s="166"/>
      <c r="K4" s="166"/>
      <c r="L4" s="121"/>
      <c r="M4" s="167"/>
      <c r="N4" s="121"/>
    </row>
    <row r="5" spans="1:14" ht="19.5" customHeight="1" thickBot="1" thickTop="1">
      <c r="A5" s="94">
        <v>3</v>
      </c>
      <c r="B5" s="86" t="s">
        <v>444</v>
      </c>
      <c r="C5" s="87">
        <v>2000</v>
      </c>
      <c r="D5" s="87">
        <v>317383</v>
      </c>
      <c r="E5" s="86" t="s">
        <v>53</v>
      </c>
      <c r="F5" s="87" t="s">
        <v>504</v>
      </c>
      <c r="G5" s="214" t="s">
        <v>693</v>
      </c>
      <c r="H5" s="126">
        <v>8</v>
      </c>
      <c r="J5" s="85"/>
      <c r="K5" s="85"/>
      <c r="L5" s="121"/>
      <c r="M5" s="167"/>
      <c r="N5" s="121"/>
    </row>
    <row r="6" spans="1:14" ht="19.5" customHeight="1" thickBot="1" thickTop="1">
      <c r="A6" s="95">
        <v>4</v>
      </c>
      <c r="B6" s="86" t="s">
        <v>443</v>
      </c>
      <c r="C6" s="87">
        <v>2000</v>
      </c>
      <c r="D6" s="87">
        <v>342364</v>
      </c>
      <c r="E6" s="88" t="s">
        <v>55</v>
      </c>
      <c r="F6" s="87" t="s">
        <v>505</v>
      </c>
      <c r="G6" s="214" t="s">
        <v>692</v>
      </c>
      <c r="H6" s="126">
        <v>7</v>
      </c>
      <c r="J6" s="85"/>
      <c r="K6" s="85"/>
      <c r="L6" s="121"/>
      <c r="M6" s="85"/>
      <c r="N6" s="121"/>
    </row>
    <row r="7" spans="1:14" ht="19.5" customHeight="1" thickBot="1" thickTop="1">
      <c r="A7" s="95">
        <v>5</v>
      </c>
      <c r="B7" s="86" t="s">
        <v>454</v>
      </c>
      <c r="C7" s="87">
        <v>2001</v>
      </c>
      <c r="D7" s="87">
        <v>357436</v>
      </c>
      <c r="E7" s="88" t="s">
        <v>81</v>
      </c>
      <c r="F7" s="87" t="s">
        <v>506</v>
      </c>
      <c r="G7" s="214" t="s">
        <v>694</v>
      </c>
      <c r="H7" s="126">
        <v>1</v>
      </c>
      <c r="J7" s="85"/>
      <c r="K7" s="85"/>
      <c r="L7" s="121"/>
      <c r="M7" s="85"/>
      <c r="N7" s="121"/>
    </row>
    <row r="8" spans="1:8" ht="19.5" customHeight="1" thickBot="1" thickTop="1">
      <c r="A8" s="94"/>
      <c r="B8" s="18"/>
      <c r="C8" s="18"/>
      <c r="D8" s="19"/>
      <c r="E8" s="20"/>
      <c r="F8" s="47"/>
      <c r="G8" s="72"/>
      <c r="H8" s="17"/>
    </row>
    <row r="9" spans="1:8" ht="19.5" customHeight="1" thickBot="1" thickTop="1">
      <c r="A9" s="94"/>
      <c r="B9" s="17"/>
      <c r="C9" s="17"/>
      <c r="D9" s="17"/>
      <c r="E9" s="17"/>
      <c r="F9" s="47"/>
      <c r="G9" s="72"/>
      <c r="H9" s="17"/>
    </row>
    <row r="10" spans="1:8" ht="19.5" customHeight="1" thickBot="1" thickTop="1">
      <c r="A10" s="95"/>
      <c r="B10" s="15"/>
      <c r="C10" s="15"/>
      <c r="D10" s="15"/>
      <c r="E10" s="15"/>
      <c r="F10" s="25"/>
      <c r="G10" s="73"/>
      <c r="H10" s="17"/>
    </row>
    <row r="11" spans="1:8" ht="19.5" customHeight="1" thickBot="1" thickTop="1">
      <c r="A11" s="94"/>
      <c r="B11" s="15"/>
      <c r="C11" s="15"/>
      <c r="D11" s="15"/>
      <c r="E11" s="15"/>
      <c r="F11" s="25"/>
      <c r="G11" s="73"/>
      <c r="H11" s="17"/>
    </row>
    <row r="12" spans="1:8" ht="17.25" thickBot="1" thickTop="1">
      <c r="A12" s="95"/>
      <c r="B12" s="15"/>
      <c r="C12" s="15"/>
      <c r="D12" s="15"/>
      <c r="E12" s="15"/>
      <c r="F12" s="25"/>
      <c r="G12" s="73"/>
      <c r="H12" s="17"/>
    </row>
    <row r="13" spans="1:8" ht="17.25" thickBot="1" thickTop="1">
      <c r="A13" s="94"/>
      <c r="B13" s="17"/>
      <c r="C13" s="17"/>
      <c r="D13" s="17"/>
      <c r="E13" s="17"/>
      <c r="F13" s="47"/>
      <c r="G13" s="72"/>
      <c r="H13" s="17"/>
    </row>
    <row r="14" spans="1:8" ht="17.25" thickBot="1" thickTop="1">
      <c r="A14" s="94"/>
      <c r="B14" s="17"/>
      <c r="C14" s="17"/>
      <c r="D14" s="17"/>
      <c r="E14" s="17"/>
      <c r="F14" s="47"/>
      <c r="G14" s="72"/>
      <c r="H14" s="17"/>
    </row>
    <row r="15" spans="1:8" ht="17.25" thickBot="1" thickTop="1">
      <c r="A15" s="94"/>
      <c r="B15" s="17"/>
      <c r="C15" s="17"/>
      <c r="D15" s="17"/>
      <c r="E15" s="17"/>
      <c r="F15" s="47"/>
      <c r="G15" s="72"/>
      <c r="H15" s="17"/>
    </row>
    <row r="16" spans="1:8" ht="17.25" thickBot="1" thickTop="1">
      <c r="A16" s="94"/>
      <c r="B16" s="17"/>
      <c r="C16" s="17"/>
      <c r="D16" s="17"/>
      <c r="E16" s="17"/>
      <c r="F16" s="47"/>
      <c r="G16" s="72"/>
      <c r="H16" s="17"/>
    </row>
    <row r="17" spans="1:8" ht="17.25" thickBot="1" thickTop="1">
      <c r="A17" s="94"/>
      <c r="B17" s="17"/>
      <c r="C17" s="17"/>
      <c r="D17" s="17"/>
      <c r="E17" s="17"/>
      <c r="F17" s="47"/>
      <c r="G17" s="72"/>
      <c r="H17" s="17"/>
    </row>
    <row r="18" spans="1:8" ht="17.25" thickBot="1" thickTop="1">
      <c r="A18" s="94"/>
      <c r="B18" s="17"/>
      <c r="C18" s="17"/>
      <c r="D18" s="17"/>
      <c r="E18" s="17"/>
      <c r="F18" s="47"/>
      <c r="G18" s="72"/>
      <c r="H18" s="17"/>
    </row>
    <row r="19" spans="1:8" ht="17.25" thickBot="1" thickTop="1">
      <c r="A19" s="94"/>
      <c r="B19" s="17"/>
      <c r="C19" s="17"/>
      <c r="D19" s="17"/>
      <c r="E19" s="17"/>
      <c r="F19" s="47"/>
      <c r="G19" s="72"/>
      <c r="H19" s="17"/>
    </row>
    <row r="20" spans="1:8" ht="17.25" thickBot="1" thickTop="1">
      <c r="A20" s="94"/>
      <c r="B20" s="17"/>
      <c r="C20" s="17"/>
      <c r="D20" s="17"/>
      <c r="E20" s="17"/>
      <c r="F20" s="47"/>
      <c r="G20" s="72"/>
      <c r="H20" s="17"/>
    </row>
    <row r="21" spans="1:8" ht="17.25" thickBot="1" thickTop="1">
      <c r="A21" s="94"/>
      <c r="B21" s="17"/>
      <c r="C21" s="17"/>
      <c r="D21" s="17"/>
      <c r="E21" s="17"/>
      <c r="F21" s="47"/>
      <c r="G21" s="72"/>
      <c r="H21" s="17"/>
    </row>
    <row r="22" spans="1:8" ht="17.25" thickBot="1" thickTop="1">
      <c r="A22" s="94"/>
      <c r="B22" s="17"/>
      <c r="C22" s="17"/>
      <c r="D22" s="17"/>
      <c r="E22" s="17"/>
      <c r="F22" s="47"/>
      <c r="G22" s="72"/>
      <c r="H22" s="17"/>
    </row>
    <row r="23" spans="1:8" ht="17.25" thickBot="1" thickTop="1">
      <c r="A23" s="94"/>
      <c r="B23" s="17"/>
      <c r="C23" s="17"/>
      <c r="D23" s="17"/>
      <c r="E23" s="17"/>
      <c r="F23" s="47"/>
      <c r="G23" s="72"/>
      <c r="H23" s="17"/>
    </row>
    <row r="24" spans="1:8" ht="17.25" thickBot="1" thickTop="1">
      <c r="A24" s="137"/>
      <c r="B24" s="69"/>
      <c r="C24" s="74"/>
      <c r="D24" s="74"/>
      <c r="E24" s="74"/>
      <c r="F24" s="75"/>
      <c r="G24" s="76"/>
      <c r="H24" s="69"/>
    </row>
    <row r="25" spans="1:8" ht="17.25" thickBot="1" thickTop="1">
      <c r="A25" s="137"/>
      <c r="B25" s="69"/>
      <c r="C25" s="74"/>
      <c r="D25" s="74"/>
      <c r="E25" s="74"/>
      <c r="F25" s="75"/>
      <c r="G25" s="76"/>
      <c r="H25" s="69"/>
    </row>
    <row r="26" spans="1:8" ht="17.25" thickBot="1" thickTop="1">
      <c r="A26" s="137"/>
      <c r="B26" s="69"/>
      <c r="C26" s="74"/>
      <c r="D26" s="74"/>
      <c r="E26" s="74"/>
      <c r="F26" s="75"/>
      <c r="G26" s="76"/>
      <c r="H26" s="69"/>
    </row>
    <row r="27" spans="1:8" ht="17.25" thickBot="1" thickTop="1">
      <c r="A27" s="137"/>
      <c r="B27" s="69"/>
      <c r="C27" s="74"/>
      <c r="D27" s="74"/>
      <c r="E27" s="74"/>
      <c r="F27" s="75"/>
      <c r="G27" s="76"/>
      <c r="H27" s="69"/>
    </row>
    <row r="28" spans="1:8" ht="17.25" thickBot="1" thickTop="1">
      <c r="A28" s="137"/>
      <c r="B28" s="69"/>
      <c r="C28" s="74"/>
      <c r="D28" s="74"/>
      <c r="E28" s="74"/>
      <c r="F28" s="75"/>
      <c r="G28" s="76"/>
      <c r="H28" s="69"/>
    </row>
    <row r="29" spans="1:8" ht="17.25" thickBot="1" thickTop="1">
      <c r="A29" s="137"/>
      <c r="B29" s="69"/>
      <c r="C29" s="74"/>
      <c r="D29" s="74"/>
      <c r="E29" s="74"/>
      <c r="F29" s="75"/>
      <c r="G29" s="76"/>
      <c r="H29" s="69"/>
    </row>
    <row r="30" spans="1:8" ht="17.25" thickBot="1" thickTop="1">
      <c r="A30" s="137"/>
      <c r="B30" s="69"/>
      <c r="C30" s="74"/>
      <c r="D30" s="74"/>
      <c r="E30" s="74"/>
      <c r="F30" s="75"/>
      <c r="G30" s="76"/>
      <c r="H30" s="69"/>
    </row>
    <row r="31" spans="1:8" ht="16.5" thickTop="1">
      <c r="A31" s="198"/>
      <c r="B31" s="77"/>
      <c r="C31" s="78"/>
      <c r="D31" s="78"/>
      <c r="E31" s="78"/>
      <c r="F31" s="79"/>
      <c r="G31" s="80"/>
      <c r="H31" s="77"/>
    </row>
    <row r="32" spans="1:8" ht="15.75">
      <c r="A32" s="157"/>
      <c r="B32" s="2"/>
      <c r="C32" s="3"/>
      <c r="D32" s="3"/>
      <c r="E32" s="3"/>
      <c r="F32" s="34"/>
      <c r="G32" s="32"/>
      <c r="H32" s="2"/>
    </row>
    <row r="33" spans="1:8" ht="15.75">
      <c r="A33" s="157"/>
      <c r="B33" s="2"/>
      <c r="C33" s="3"/>
      <c r="D33" s="3"/>
      <c r="E33" s="3"/>
      <c r="F33" s="34"/>
      <c r="G33" s="32"/>
      <c r="H33" s="2"/>
    </row>
    <row r="34" spans="1:8" ht="15.75">
      <c r="A34" s="157"/>
      <c r="B34" s="2"/>
      <c r="C34" s="3"/>
      <c r="D34" s="3"/>
      <c r="E34" s="3"/>
      <c r="F34" s="34"/>
      <c r="G34" s="32"/>
      <c r="H34" s="2"/>
    </row>
    <row r="35" spans="1:8" ht="15.75">
      <c r="A35" s="157"/>
      <c r="B35" s="2"/>
      <c r="C35" s="3"/>
      <c r="D35" s="3"/>
      <c r="E35" s="3"/>
      <c r="F35" s="34"/>
      <c r="G35" s="32"/>
      <c r="H35" s="2"/>
    </row>
    <row r="36" spans="1:8" ht="15.75">
      <c r="A36" s="157"/>
      <c r="B36" s="2"/>
      <c r="C36" s="3"/>
      <c r="D36" s="3"/>
      <c r="E36" s="3"/>
      <c r="F36" s="34"/>
      <c r="G36" s="32"/>
      <c r="H36" s="2"/>
    </row>
    <row r="37" spans="1:8" ht="15.75">
      <c r="A37" s="157"/>
      <c r="B37" s="2"/>
      <c r="C37" s="3"/>
      <c r="D37" s="3"/>
      <c r="E37" s="3"/>
      <c r="F37" s="34"/>
      <c r="G37" s="32"/>
      <c r="H37" s="2"/>
    </row>
    <row r="38" spans="1:8" ht="15.75">
      <c r="A38" s="157"/>
      <c r="B38" s="2"/>
      <c r="C38" s="3"/>
      <c r="D38" s="3"/>
      <c r="E38" s="3"/>
      <c r="F38" s="34"/>
      <c r="G38" s="32"/>
      <c r="H38" s="2"/>
    </row>
    <row r="39" spans="1:8" ht="15.75">
      <c r="A39" s="157"/>
      <c r="B39" s="2"/>
      <c r="C39" s="3"/>
      <c r="D39" s="3"/>
      <c r="E39" s="3"/>
      <c r="F39" s="34"/>
      <c r="G39" s="32"/>
      <c r="H39" s="2"/>
    </row>
    <row r="40" spans="1:8" ht="15.75">
      <c r="A40" s="157"/>
      <c r="B40" s="2"/>
      <c r="C40" s="3"/>
      <c r="D40" s="3"/>
      <c r="E40" s="3"/>
      <c r="F40" s="34"/>
      <c r="G40" s="32"/>
      <c r="H40" s="2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9.7109375" style="7" customWidth="1"/>
    <col min="2" max="2" width="34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8" width="2.8515625" style="6" customWidth="1"/>
    <col min="12" max="16384" width="9.140625" style="6" customWidth="1"/>
  </cols>
  <sheetData>
    <row r="1" spans="1:13" ht="19.5" customHeight="1" thickBot="1">
      <c r="A1" s="138"/>
      <c r="B1" s="36" t="s">
        <v>33</v>
      </c>
      <c r="C1" s="36" t="s">
        <v>507</v>
      </c>
      <c r="D1" s="36"/>
      <c r="E1" s="36"/>
      <c r="F1" s="138" t="s">
        <v>576</v>
      </c>
      <c r="G1" s="81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94">
        <v>1</v>
      </c>
      <c r="B3" s="86" t="s">
        <v>531</v>
      </c>
      <c r="C3" s="87">
        <v>2000</v>
      </c>
      <c r="D3" s="87">
        <v>327617</v>
      </c>
      <c r="E3" s="86" t="s">
        <v>75</v>
      </c>
      <c r="F3" s="87" t="s">
        <v>532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94">
        <v>2</v>
      </c>
      <c r="B4" s="86" t="s">
        <v>533</v>
      </c>
      <c r="C4" s="87">
        <v>2002</v>
      </c>
      <c r="D4" s="87">
        <v>346346</v>
      </c>
      <c r="E4" s="86" t="s">
        <v>272</v>
      </c>
      <c r="F4" s="87" t="s">
        <v>534</v>
      </c>
      <c r="G4" s="126">
        <v>9</v>
      </c>
      <c r="I4" s="166"/>
      <c r="J4" s="166"/>
      <c r="K4" s="121"/>
      <c r="L4" s="167"/>
      <c r="M4" s="121"/>
    </row>
    <row r="5" spans="1:13" ht="19.5" customHeight="1" thickBot="1" thickTop="1">
      <c r="A5" s="94">
        <v>3</v>
      </c>
      <c r="B5" s="86" t="s">
        <v>535</v>
      </c>
      <c r="C5" s="87">
        <v>2003</v>
      </c>
      <c r="D5" s="87">
        <v>353998</v>
      </c>
      <c r="E5" s="86" t="s">
        <v>272</v>
      </c>
      <c r="F5" s="87" t="s">
        <v>536</v>
      </c>
      <c r="G5" s="126">
        <v>8</v>
      </c>
      <c r="I5" s="85"/>
      <c r="J5" s="85"/>
      <c r="K5" s="121"/>
      <c r="L5" s="85"/>
      <c r="M5" s="121"/>
    </row>
    <row r="6" spans="1:13" ht="19.5" customHeight="1" thickBot="1" thickTop="1">
      <c r="A6" s="94">
        <v>4</v>
      </c>
      <c r="B6" s="86" t="s">
        <v>537</v>
      </c>
      <c r="C6" s="87">
        <v>2002</v>
      </c>
      <c r="D6" s="87">
        <v>333870</v>
      </c>
      <c r="E6" s="86" t="s">
        <v>272</v>
      </c>
      <c r="F6" s="87" t="s">
        <v>538</v>
      </c>
      <c r="G6" s="126">
        <v>7</v>
      </c>
      <c r="I6" s="85"/>
      <c r="J6" s="85"/>
      <c r="K6" s="121"/>
      <c r="L6" s="85"/>
      <c r="M6" s="121"/>
    </row>
    <row r="7" spans="1:13" ht="19.5" customHeight="1" thickBot="1" thickTop="1">
      <c r="A7" s="94">
        <v>5</v>
      </c>
      <c r="B7" s="86" t="s">
        <v>539</v>
      </c>
      <c r="C7" s="87">
        <v>2003</v>
      </c>
      <c r="D7" s="87">
        <v>333877</v>
      </c>
      <c r="E7" s="86" t="s">
        <v>272</v>
      </c>
      <c r="F7" s="87" t="s">
        <v>540</v>
      </c>
      <c r="G7" s="126">
        <v>6</v>
      </c>
      <c r="I7" s="85"/>
      <c r="J7" s="85"/>
      <c r="K7" s="121"/>
      <c r="L7" s="85"/>
      <c r="M7" s="121"/>
    </row>
    <row r="8" spans="1:13" ht="19.5" customHeight="1" thickBot="1" thickTop="1">
      <c r="A8" s="94">
        <v>6</v>
      </c>
      <c r="B8" s="86" t="s">
        <v>541</v>
      </c>
      <c r="C8" s="87">
        <v>2001</v>
      </c>
      <c r="D8" s="87">
        <v>332086</v>
      </c>
      <c r="E8" s="86" t="s">
        <v>53</v>
      </c>
      <c r="F8" s="87" t="s">
        <v>542</v>
      </c>
      <c r="G8" s="126">
        <v>5</v>
      </c>
      <c r="I8" s="85"/>
      <c r="J8" s="85"/>
      <c r="K8" s="121"/>
      <c r="L8" s="85"/>
      <c r="M8" s="121"/>
    </row>
    <row r="9" spans="1:13" ht="19.5" customHeight="1" thickBot="1" thickTop="1">
      <c r="A9" s="94">
        <v>7</v>
      </c>
      <c r="B9" s="86" t="s">
        <v>543</v>
      </c>
      <c r="C9" s="87">
        <v>2000</v>
      </c>
      <c r="D9" s="87">
        <v>336674</v>
      </c>
      <c r="E9" s="88" t="s">
        <v>291</v>
      </c>
      <c r="F9" s="87" t="s">
        <v>544</v>
      </c>
      <c r="G9" s="126">
        <v>4</v>
      </c>
      <c r="I9" s="85"/>
      <c r="J9" s="85"/>
      <c r="K9" s="121"/>
      <c r="L9" s="85"/>
      <c r="M9" s="121"/>
    </row>
    <row r="10" spans="1:13" ht="19.5" customHeight="1" thickBot="1" thickTop="1">
      <c r="A10" s="94">
        <v>8</v>
      </c>
      <c r="B10" s="86" t="s">
        <v>545</v>
      </c>
      <c r="C10" s="87">
        <v>2003</v>
      </c>
      <c r="D10" s="87">
        <v>339160</v>
      </c>
      <c r="E10" s="86" t="s">
        <v>272</v>
      </c>
      <c r="F10" s="87" t="s">
        <v>546</v>
      </c>
      <c r="G10" s="126">
        <v>3</v>
      </c>
      <c r="I10" s="85"/>
      <c r="J10" s="85"/>
      <c r="K10" s="121"/>
      <c r="L10" s="85"/>
      <c r="M10" s="121"/>
    </row>
    <row r="11" spans="1:13" ht="19.5" customHeight="1" thickBot="1" thickTop="1">
      <c r="A11" s="94">
        <v>9</v>
      </c>
      <c r="B11" s="86" t="s">
        <v>547</v>
      </c>
      <c r="C11" s="87">
        <v>2000</v>
      </c>
      <c r="D11" s="26">
        <v>368088</v>
      </c>
      <c r="E11" s="86" t="s">
        <v>272</v>
      </c>
      <c r="F11" s="87" t="s">
        <v>548</v>
      </c>
      <c r="G11" s="126">
        <v>2</v>
      </c>
      <c r="I11" s="85"/>
      <c r="J11" s="85"/>
      <c r="K11" s="121"/>
      <c r="L11" s="85"/>
      <c r="M11" s="121"/>
    </row>
    <row r="12" spans="1:13" ht="19.5" customHeight="1" thickBot="1" thickTop="1">
      <c r="A12" s="94">
        <v>10</v>
      </c>
      <c r="B12" s="86" t="s">
        <v>549</v>
      </c>
      <c r="C12" s="87">
        <v>2003</v>
      </c>
      <c r="D12" s="87">
        <v>336171</v>
      </c>
      <c r="E12" s="86" t="s">
        <v>123</v>
      </c>
      <c r="F12" s="87" t="s">
        <v>550</v>
      </c>
      <c r="G12" s="126">
        <v>1</v>
      </c>
      <c r="I12" s="85"/>
      <c r="J12" s="85"/>
      <c r="K12" s="121"/>
      <c r="L12" s="85"/>
      <c r="M12" s="121"/>
    </row>
    <row r="13" spans="1:13" ht="19.5" customHeight="1" thickBot="1" thickTop="1">
      <c r="A13" s="94">
        <v>11</v>
      </c>
      <c r="B13" s="86" t="s">
        <v>551</v>
      </c>
      <c r="C13" s="87">
        <v>2000</v>
      </c>
      <c r="D13" s="87">
        <v>355731</v>
      </c>
      <c r="E13" s="86" t="s">
        <v>53</v>
      </c>
      <c r="F13" s="87" t="s">
        <v>552</v>
      </c>
      <c r="G13" s="126">
        <v>1</v>
      </c>
      <c r="I13" s="85"/>
      <c r="J13" s="85"/>
      <c r="K13" s="121"/>
      <c r="L13" s="85"/>
      <c r="M13" s="121"/>
    </row>
    <row r="14" spans="1:13" ht="19.5" customHeight="1" thickBot="1" thickTop="1">
      <c r="A14" s="94">
        <v>12</v>
      </c>
      <c r="B14" s="86" t="s">
        <v>553</v>
      </c>
      <c r="C14" s="87">
        <v>2002</v>
      </c>
      <c r="D14" s="87">
        <v>346340</v>
      </c>
      <c r="E14" s="86" t="s">
        <v>272</v>
      </c>
      <c r="F14" s="87" t="s">
        <v>554</v>
      </c>
      <c r="G14" s="126">
        <v>1</v>
      </c>
      <c r="I14" s="85"/>
      <c r="J14" s="85"/>
      <c r="K14" s="121"/>
      <c r="L14" s="85"/>
      <c r="M14" s="121"/>
    </row>
    <row r="15" spans="1:13" ht="19.5" customHeight="1" thickBot="1" thickTop="1">
      <c r="A15" s="94">
        <v>13</v>
      </c>
      <c r="B15" s="86" t="s">
        <v>555</v>
      </c>
      <c r="C15" s="87">
        <v>2001</v>
      </c>
      <c r="D15" s="87">
        <v>337321</v>
      </c>
      <c r="E15" s="86" t="s">
        <v>53</v>
      </c>
      <c r="F15" s="87" t="s">
        <v>556</v>
      </c>
      <c r="G15" s="126">
        <v>1</v>
      </c>
      <c r="I15" s="85"/>
      <c r="J15" s="85"/>
      <c r="K15" s="121"/>
      <c r="L15" s="85"/>
      <c r="M15" s="121"/>
    </row>
    <row r="16" spans="1:13" ht="19.5" customHeight="1" thickBot="1" thickTop="1">
      <c r="A16" s="94">
        <v>14</v>
      </c>
      <c r="B16" s="86" t="s">
        <v>557</v>
      </c>
      <c r="C16" s="87">
        <v>2002</v>
      </c>
      <c r="D16" s="87">
        <v>355182</v>
      </c>
      <c r="E16" s="86" t="s">
        <v>53</v>
      </c>
      <c r="F16" s="87" t="s">
        <v>558</v>
      </c>
      <c r="G16" s="126">
        <v>1</v>
      </c>
      <c r="I16" s="85"/>
      <c r="J16" s="85"/>
      <c r="K16" s="121"/>
      <c r="L16" s="85"/>
      <c r="M16" s="121"/>
    </row>
    <row r="17" spans="1:13" ht="17.25" thickBot="1" thickTop="1">
      <c r="A17" s="94">
        <v>15</v>
      </c>
      <c r="B17" s="86" t="s">
        <v>559</v>
      </c>
      <c r="C17" s="87">
        <v>2002</v>
      </c>
      <c r="D17" s="87">
        <v>355848</v>
      </c>
      <c r="E17" s="86" t="s">
        <v>55</v>
      </c>
      <c r="F17" s="87" t="s">
        <v>560</v>
      </c>
      <c r="G17" s="126">
        <v>1</v>
      </c>
      <c r="I17" s="85"/>
      <c r="J17" s="85"/>
      <c r="K17" s="121"/>
      <c r="L17" s="85"/>
      <c r="M17" s="121"/>
    </row>
    <row r="18" spans="1:13" ht="17.25" thickBot="1" thickTop="1">
      <c r="A18" s="94">
        <v>16</v>
      </c>
      <c r="B18" s="86" t="s">
        <v>561</v>
      </c>
      <c r="C18" s="87">
        <v>2003</v>
      </c>
      <c r="D18" s="87">
        <v>354762</v>
      </c>
      <c r="E18" s="86" t="s">
        <v>562</v>
      </c>
      <c r="F18" s="87" t="s">
        <v>563</v>
      </c>
      <c r="G18" s="126"/>
      <c r="I18" s="85"/>
      <c r="J18" s="85"/>
      <c r="K18" s="121"/>
      <c r="L18" s="85"/>
      <c r="M18" s="121"/>
    </row>
    <row r="19" spans="1:13" ht="17.25" thickBot="1" thickTop="1">
      <c r="A19" s="94">
        <v>17</v>
      </c>
      <c r="B19" s="86" t="s">
        <v>564</v>
      </c>
      <c r="C19" s="87">
        <v>2001</v>
      </c>
      <c r="D19" s="87">
        <v>363593</v>
      </c>
      <c r="E19" s="86" t="s">
        <v>429</v>
      </c>
      <c r="F19" s="87" t="s">
        <v>565</v>
      </c>
      <c r="G19" s="126"/>
      <c r="I19" s="85"/>
      <c r="J19" s="85"/>
      <c r="K19" s="121"/>
      <c r="L19" s="85"/>
      <c r="M19" s="121"/>
    </row>
    <row r="20" spans="1:13" ht="17.25" thickBot="1" thickTop="1">
      <c r="A20" s="94">
        <v>18</v>
      </c>
      <c r="B20" s="86" t="s">
        <v>566</v>
      </c>
      <c r="C20" s="87">
        <v>2002</v>
      </c>
      <c r="D20" s="171">
        <v>342815</v>
      </c>
      <c r="E20" s="86" t="s">
        <v>106</v>
      </c>
      <c r="F20" s="87" t="s">
        <v>567</v>
      </c>
      <c r="G20" s="126"/>
      <c r="I20" s="85"/>
      <c r="J20" s="85"/>
      <c r="K20" s="121"/>
      <c r="L20" s="85"/>
      <c r="M20" s="121"/>
    </row>
    <row r="21" spans="1:13" ht="17.25" thickBot="1" thickTop="1">
      <c r="A21" s="94">
        <v>19</v>
      </c>
      <c r="B21" s="86" t="s">
        <v>568</v>
      </c>
      <c r="C21" s="87">
        <v>2003</v>
      </c>
      <c r="D21" s="87">
        <v>335288</v>
      </c>
      <c r="E21" s="86" t="s">
        <v>291</v>
      </c>
      <c r="F21" s="87" t="s">
        <v>569</v>
      </c>
      <c r="G21" s="126"/>
      <c r="I21" s="85"/>
      <c r="J21" s="85"/>
      <c r="K21" s="121"/>
      <c r="L21" s="85"/>
      <c r="M21" s="121"/>
    </row>
    <row r="22" spans="1:13" ht="17.25" thickBot="1" thickTop="1">
      <c r="A22" s="94">
        <v>20</v>
      </c>
      <c r="B22" s="86" t="s">
        <v>570</v>
      </c>
      <c r="C22" s="87">
        <v>2003</v>
      </c>
      <c r="D22" s="87">
        <v>360728</v>
      </c>
      <c r="E22" s="86" t="s">
        <v>53</v>
      </c>
      <c r="F22" s="87" t="s">
        <v>571</v>
      </c>
      <c r="G22" s="126"/>
      <c r="I22" s="85"/>
      <c r="J22" s="85"/>
      <c r="K22" s="121"/>
      <c r="L22" s="85"/>
      <c r="M22" s="121"/>
    </row>
    <row r="23" spans="1:13" ht="17.25" thickBot="1" thickTop="1">
      <c r="A23" s="94">
        <v>21</v>
      </c>
      <c r="B23" s="86" t="s">
        <v>572</v>
      </c>
      <c r="C23" s="87">
        <v>2003</v>
      </c>
      <c r="D23" s="87">
        <v>353982</v>
      </c>
      <c r="E23" s="86" t="s">
        <v>272</v>
      </c>
      <c r="F23" s="87" t="s">
        <v>573</v>
      </c>
      <c r="G23" s="126"/>
      <c r="I23" s="85"/>
      <c r="J23" s="85"/>
      <c r="K23" s="121"/>
      <c r="L23" s="85"/>
      <c r="M23" s="121"/>
    </row>
    <row r="24" spans="1:13" ht="17.25" thickBot="1" thickTop="1">
      <c r="A24" s="94">
        <v>22</v>
      </c>
      <c r="B24" s="86" t="s">
        <v>574</v>
      </c>
      <c r="C24" s="87">
        <v>2002</v>
      </c>
      <c r="D24" s="87">
        <v>342813</v>
      </c>
      <c r="E24" s="86" t="s">
        <v>106</v>
      </c>
      <c r="F24" s="87" t="s">
        <v>575</v>
      </c>
      <c r="G24" s="126"/>
      <c r="I24" s="85"/>
      <c r="J24" s="85"/>
      <c r="K24" s="121"/>
      <c r="L24" s="85"/>
      <c r="M24" s="121"/>
    </row>
    <row r="25" spans="1:13" ht="16.5" thickBot="1" thickTop="1">
      <c r="A25" s="26"/>
      <c r="B25" s="57"/>
      <c r="C25" s="70"/>
      <c r="D25" s="70"/>
      <c r="E25" s="70"/>
      <c r="F25" s="70"/>
      <c r="G25" s="57"/>
      <c r="I25" s="85"/>
      <c r="J25" s="85"/>
      <c r="K25" s="121"/>
      <c r="L25" s="85"/>
      <c r="M25" s="121"/>
    </row>
    <row r="26" spans="1:13" ht="16.5" thickBot="1" thickTop="1">
      <c r="A26" s="26"/>
      <c r="B26" s="57"/>
      <c r="C26" s="70"/>
      <c r="D26" s="70"/>
      <c r="E26" s="70"/>
      <c r="F26" s="70"/>
      <c r="G26" s="57"/>
      <c r="I26" s="166"/>
      <c r="J26" s="166"/>
      <c r="K26" s="121"/>
      <c r="L26" s="167"/>
      <c r="M26" s="121"/>
    </row>
    <row r="27" spans="1:13" ht="16.5" thickBot="1" thickTop="1">
      <c r="A27" s="26"/>
      <c r="B27" s="57"/>
      <c r="C27" s="70"/>
      <c r="D27" s="70"/>
      <c r="E27" s="70"/>
      <c r="F27" s="70"/>
      <c r="G27" s="57"/>
      <c r="I27" s="85"/>
      <c r="J27" s="85"/>
      <c r="K27" s="121"/>
      <c r="L27" s="85"/>
      <c r="M27" s="121"/>
    </row>
    <row r="28" spans="1:13" ht="16.5" thickBot="1" thickTop="1">
      <c r="A28" s="26"/>
      <c r="B28" s="57"/>
      <c r="C28" s="70"/>
      <c r="D28" s="70"/>
      <c r="E28" s="70"/>
      <c r="F28" s="70"/>
      <c r="G28" s="57"/>
      <c r="I28" s="85"/>
      <c r="J28" s="85"/>
      <c r="K28" s="121"/>
      <c r="L28" s="85"/>
      <c r="M28" s="121"/>
    </row>
    <row r="29" spans="1:13" ht="16.5" thickBot="1" thickTop="1">
      <c r="A29" s="26"/>
      <c r="B29" s="57"/>
      <c r="C29" s="70"/>
      <c r="D29" s="70"/>
      <c r="E29" s="70"/>
      <c r="F29" s="70"/>
      <c r="G29" s="57"/>
      <c r="I29" s="85"/>
      <c r="J29" s="85"/>
      <c r="K29" s="121"/>
      <c r="L29" s="85"/>
      <c r="M29" s="121"/>
    </row>
    <row r="30" spans="1:13" ht="16.5" thickBot="1" thickTop="1">
      <c r="A30" s="26"/>
      <c r="B30" s="57"/>
      <c r="C30" s="70"/>
      <c r="D30" s="70"/>
      <c r="E30" s="70"/>
      <c r="F30" s="70"/>
      <c r="G30" s="57"/>
      <c r="I30" s="85"/>
      <c r="J30" s="85"/>
      <c r="K30" s="121"/>
      <c r="L30" s="85"/>
      <c r="M30" s="121"/>
    </row>
    <row r="31" spans="1:13" ht="16.5" thickBot="1" thickTop="1">
      <c r="A31" s="26"/>
      <c r="B31" s="57"/>
      <c r="C31" s="70"/>
      <c r="D31" s="70"/>
      <c r="E31" s="70"/>
      <c r="F31" s="70"/>
      <c r="G31" s="57"/>
      <c r="I31" s="85"/>
      <c r="J31" s="85"/>
      <c r="K31" s="121"/>
      <c r="L31" s="85"/>
      <c r="M31" s="121"/>
    </row>
    <row r="32" spans="1:13" ht="16.5" thickBot="1" thickTop="1">
      <c r="A32" s="26"/>
      <c r="B32" s="57"/>
      <c r="C32" s="70"/>
      <c r="D32" s="70"/>
      <c r="E32" s="70"/>
      <c r="F32" s="70"/>
      <c r="G32" s="57"/>
      <c r="I32" s="85"/>
      <c r="J32" s="85"/>
      <c r="K32" s="121"/>
      <c r="L32" s="85"/>
      <c r="M32" s="121"/>
    </row>
    <row r="33" spans="1:13" ht="16.5" thickBot="1" thickTop="1">
      <c r="A33" s="26"/>
      <c r="B33" s="57"/>
      <c r="C33" s="70"/>
      <c r="D33" s="70"/>
      <c r="E33" s="70"/>
      <c r="F33" s="70"/>
      <c r="G33" s="57"/>
      <c r="I33" s="85"/>
      <c r="J33" s="85"/>
      <c r="K33" s="121"/>
      <c r="L33" s="85"/>
      <c r="M33" s="121"/>
    </row>
    <row r="34" spans="1:13" ht="16.5" thickBot="1" thickTop="1">
      <c r="A34" s="26"/>
      <c r="B34" s="57"/>
      <c r="C34" s="70"/>
      <c r="D34" s="70"/>
      <c r="E34" s="70"/>
      <c r="F34" s="70"/>
      <c r="G34" s="57"/>
      <c r="I34" s="85"/>
      <c r="J34" s="85"/>
      <c r="K34" s="121"/>
      <c r="L34" s="85"/>
      <c r="M34" s="121"/>
    </row>
    <row r="35" spans="1:13" ht="16.5" thickBot="1" thickTop="1">
      <c r="A35" s="26"/>
      <c r="B35" s="57"/>
      <c r="C35" s="70"/>
      <c r="D35" s="70"/>
      <c r="E35" s="70"/>
      <c r="F35" s="70"/>
      <c r="G35" s="57"/>
      <c r="I35" s="85"/>
      <c r="J35" s="85"/>
      <c r="K35" s="121"/>
      <c r="L35" s="85"/>
      <c r="M35" s="121"/>
    </row>
    <row r="36" spans="1:7" ht="17.25" thickBot="1" thickTop="1">
      <c r="A36" s="26"/>
      <c r="B36" s="57"/>
      <c r="C36" s="70"/>
      <c r="D36" s="70"/>
      <c r="E36" s="70"/>
      <c r="F36" s="70"/>
      <c r="G36" s="57"/>
    </row>
    <row r="37" ht="15.7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421875" style="7" customWidth="1"/>
    <col min="2" max="2" width="34.57421875" style="6" customWidth="1"/>
    <col min="3" max="3" width="11.7109375" style="7" customWidth="1"/>
    <col min="4" max="4" width="15.28125" style="7" customWidth="1"/>
    <col min="5" max="5" width="25.7109375" style="7" customWidth="1"/>
    <col min="6" max="6" width="16.00390625" style="31" customWidth="1"/>
    <col min="7" max="7" width="12.421875" style="6" customWidth="1"/>
    <col min="8" max="8" width="9.140625" style="6" customWidth="1"/>
    <col min="12" max="16384" width="9.140625" style="6" customWidth="1"/>
  </cols>
  <sheetData>
    <row r="1" spans="1:7" ht="19.5" customHeight="1" thickBot="1">
      <c r="A1" s="138"/>
      <c r="B1" s="36" t="s">
        <v>34</v>
      </c>
      <c r="C1" s="36" t="s">
        <v>584</v>
      </c>
      <c r="D1" s="36"/>
      <c r="E1" s="36"/>
      <c r="F1" s="82" t="s">
        <v>585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59" t="s">
        <v>4</v>
      </c>
      <c r="G2" s="30" t="s">
        <v>6</v>
      </c>
    </row>
    <row r="3" spans="1:7" ht="24.75" customHeight="1" thickBot="1" thickTop="1">
      <c r="A3" s="94">
        <v>1</v>
      </c>
      <c r="B3" s="86" t="s">
        <v>537</v>
      </c>
      <c r="C3" s="87">
        <v>2002</v>
      </c>
      <c r="D3" s="87">
        <v>333870</v>
      </c>
      <c r="E3" s="86" t="s">
        <v>272</v>
      </c>
      <c r="F3" s="87" t="s">
        <v>577</v>
      </c>
      <c r="G3" s="126">
        <v>11</v>
      </c>
    </row>
    <row r="4" spans="1:7" ht="24.75" customHeight="1" thickBot="1" thickTop="1">
      <c r="A4" s="94">
        <v>2</v>
      </c>
      <c r="B4" s="86" t="s">
        <v>561</v>
      </c>
      <c r="C4" s="87">
        <v>2003</v>
      </c>
      <c r="D4" s="87">
        <v>354762</v>
      </c>
      <c r="E4" s="86" t="s">
        <v>562</v>
      </c>
      <c r="F4" s="87" t="s">
        <v>578</v>
      </c>
      <c r="G4" s="126">
        <v>9</v>
      </c>
    </row>
    <row r="5" spans="1:7" ht="24.75" customHeight="1" thickBot="1" thickTop="1">
      <c r="A5" s="94">
        <v>3</v>
      </c>
      <c r="B5" s="86" t="s">
        <v>531</v>
      </c>
      <c r="C5" s="87">
        <v>2000</v>
      </c>
      <c r="D5" s="87">
        <v>327617</v>
      </c>
      <c r="E5" s="86" t="s">
        <v>75</v>
      </c>
      <c r="F5" s="87" t="s">
        <v>579</v>
      </c>
      <c r="G5" s="126">
        <v>8</v>
      </c>
    </row>
    <row r="6" spans="1:7" ht="24.75" customHeight="1" thickBot="1" thickTop="1">
      <c r="A6" s="94">
        <v>4</v>
      </c>
      <c r="B6" s="86" t="s">
        <v>568</v>
      </c>
      <c r="C6" s="87">
        <v>2003</v>
      </c>
      <c r="D6" s="87">
        <v>335288</v>
      </c>
      <c r="E6" s="86" t="s">
        <v>291</v>
      </c>
      <c r="F6" s="87" t="s">
        <v>273</v>
      </c>
      <c r="G6" s="126">
        <v>3</v>
      </c>
    </row>
    <row r="7" spans="1:7" ht="24.75" customHeight="1" thickBot="1" thickTop="1">
      <c r="A7" s="94">
        <v>5</v>
      </c>
      <c r="B7" s="86" t="s">
        <v>559</v>
      </c>
      <c r="C7" s="87">
        <v>2002</v>
      </c>
      <c r="D7" s="87">
        <v>355848</v>
      </c>
      <c r="E7" s="86" t="s">
        <v>55</v>
      </c>
      <c r="F7" s="87" t="s">
        <v>580</v>
      </c>
      <c r="G7" s="126">
        <v>2</v>
      </c>
    </row>
    <row r="8" spans="1:7" ht="24.75" customHeight="1" thickBot="1" thickTop="1">
      <c r="A8" s="94">
        <v>6</v>
      </c>
      <c r="B8" s="86" t="s">
        <v>553</v>
      </c>
      <c r="C8" s="87">
        <v>2002</v>
      </c>
      <c r="D8" s="87">
        <v>346340</v>
      </c>
      <c r="E8" s="86" t="s">
        <v>272</v>
      </c>
      <c r="F8" s="87" t="s">
        <v>581</v>
      </c>
      <c r="G8" s="126">
        <v>1</v>
      </c>
    </row>
    <row r="9" spans="1:7" ht="24.75" customHeight="1" thickBot="1" thickTop="1">
      <c r="A9" s="94">
        <v>7</v>
      </c>
      <c r="B9" s="86" t="s">
        <v>545</v>
      </c>
      <c r="C9" s="87">
        <v>2003</v>
      </c>
      <c r="D9" s="87">
        <v>339160</v>
      </c>
      <c r="E9" s="86" t="s">
        <v>272</v>
      </c>
      <c r="F9" s="87" t="s">
        <v>582</v>
      </c>
      <c r="G9" s="126"/>
    </row>
    <row r="10" spans="1:7" ht="24.75" customHeight="1" thickBot="1" thickTop="1">
      <c r="A10" s="94">
        <v>8</v>
      </c>
      <c r="B10" s="86" t="s">
        <v>566</v>
      </c>
      <c r="C10" s="87">
        <v>2002</v>
      </c>
      <c r="D10" s="164">
        <v>342815</v>
      </c>
      <c r="E10" s="86" t="s">
        <v>106</v>
      </c>
      <c r="F10" s="87" t="s">
        <v>583</v>
      </c>
      <c r="G10" s="126"/>
    </row>
    <row r="11" spans="1:7" ht="24.75" customHeight="1" thickBot="1" thickTop="1">
      <c r="A11" s="94"/>
      <c r="B11" s="86" t="s">
        <v>225</v>
      </c>
      <c r="C11" s="87"/>
      <c r="D11" s="26"/>
      <c r="E11" s="86"/>
      <c r="F11" s="87"/>
      <c r="G11" s="126"/>
    </row>
    <row r="12" spans="1:7" ht="24.75" customHeight="1" thickBot="1" thickTop="1">
      <c r="A12" s="94"/>
      <c r="B12" s="15"/>
      <c r="C12" s="15"/>
      <c r="D12" s="15"/>
      <c r="E12" s="15"/>
      <c r="F12" s="25"/>
      <c r="G12" s="15"/>
    </row>
    <row r="13" spans="1:7" ht="24.75" customHeight="1" thickBot="1" thickTop="1">
      <c r="A13" s="94" t="s">
        <v>7</v>
      </c>
      <c r="B13" s="15"/>
      <c r="C13" s="15"/>
      <c r="D13" s="15"/>
      <c r="E13" s="15"/>
      <c r="F13" s="25"/>
      <c r="G13" s="15"/>
    </row>
    <row r="14" spans="1:7" ht="17.25" thickBot="1" thickTop="1">
      <c r="A14" s="94"/>
      <c r="B14" s="15"/>
      <c r="C14" s="15"/>
      <c r="D14" s="15"/>
      <c r="E14" s="15"/>
      <c r="F14" s="25"/>
      <c r="G14" s="15"/>
    </row>
    <row r="15" spans="1:7" ht="17.25" thickBot="1" thickTop="1">
      <c r="A15" s="26"/>
      <c r="B15" s="15"/>
      <c r="C15" s="15"/>
      <c r="D15" s="15"/>
      <c r="E15" s="15"/>
      <c r="F15" s="25"/>
      <c r="G15" s="15"/>
    </row>
    <row r="16" spans="1:7" ht="17.25" thickBot="1" thickTop="1">
      <c r="A16" s="26"/>
      <c r="B16" s="15"/>
      <c r="C16" s="15"/>
      <c r="D16" s="15"/>
      <c r="E16" s="15"/>
      <c r="F16" s="25"/>
      <c r="G16" s="15"/>
    </row>
    <row r="17" spans="1:7" ht="17.25" thickBot="1" thickTop="1">
      <c r="A17" s="26"/>
      <c r="B17" s="57"/>
      <c r="C17" s="70"/>
      <c r="D17" s="70"/>
      <c r="E17" s="70"/>
      <c r="F17" s="83"/>
      <c r="G17" s="57"/>
    </row>
    <row r="18" spans="1:7" ht="17.25" thickBot="1" thickTop="1">
      <c r="A18" s="26"/>
      <c r="B18" s="57"/>
      <c r="C18" s="70"/>
      <c r="D18" s="70"/>
      <c r="E18" s="70"/>
      <c r="F18" s="83"/>
      <c r="G18" s="57"/>
    </row>
    <row r="19" spans="1:7" ht="17.25" thickBot="1" thickTop="1">
      <c r="A19" s="26"/>
      <c r="B19" s="57"/>
      <c r="C19" s="70"/>
      <c r="D19" s="70"/>
      <c r="E19" s="70"/>
      <c r="F19" s="83"/>
      <c r="G19" s="57"/>
    </row>
    <row r="20" spans="1:7" ht="17.25" thickBot="1" thickTop="1">
      <c r="A20" s="26"/>
      <c r="B20" s="57"/>
      <c r="C20" s="70"/>
      <c r="D20" s="70"/>
      <c r="E20" s="70"/>
      <c r="F20" s="83"/>
      <c r="G20" s="57"/>
    </row>
    <row r="21" spans="1:7" ht="17.25" thickBot="1" thickTop="1">
      <c r="A21" s="26"/>
      <c r="B21" s="57"/>
      <c r="C21" s="70"/>
      <c r="D21" s="70"/>
      <c r="E21" s="70"/>
      <c r="F21" s="83"/>
      <c r="G21" s="57"/>
    </row>
    <row r="22" spans="1:7" ht="17.25" thickBot="1" thickTop="1">
      <c r="A22" s="26"/>
      <c r="B22" s="57"/>
      <c r="C22" s="70"/>
      <c r="D22" s="70"/>
      <c r="E22" s="70"/>
      <c r="F22" s="83"/>
      <c r="G22" s="57"/>
    </row>
    <row r="23" spans="1:7" ht="17.25" thickBot="1" thickTop="1">
      <c r="A23" s="26"/>
      <c r="B23" s="57"/>
      <c r="C23" s="70"/>
      <c r="D23" s="70"/>
      <c r="E23" s="70"/>
      <c r="F23" s="83"/>
      <c r="G23" s="57"/>
    </row>
    <row r="24" spans="1:7" ht="17.25" thickBot="1" thickTop="1">
      <c r="A24" s="26"/>
      <c r="B24" s="57"/>
      <c r="C24" s="70"/>
      <c r="D24" s="70"/>
      <c r="E24" s="70"/>
      <c r="F24" s="83"/>
      <c r="G24" s="57"/>
    </row>
    <row r="25" spans="1:7" ht="17.25" thickBot="1" thickTop="1">
      <c r="A25" s="26"/>
      <c r="B25" s="57"/>
      <c r="C25" s="70"/>
      <c r="D25" s="70"/>
      <c r="E25" s="70"/>
      <c r="F25" s="83"/>
      <c r="G25" s="57"/>
    </row>
    <row r="26" spans="1:7" ht="17.25" thickBot="1" thickTop="1">
      <c r="A26" s="26"/>
      <c r="B26" s="57"/>
      <c r="C26" s="70"/>
      <c r="D26" s="70"/>
      <c r="E26" s="70"/>
      <c r="F26" s="83"/>
      <c r="G26" s="57"/>
    </row>
    <row r="27" spans="1:7" ht="17.25" thickBot="1" thickTop="1">
      <c r="A27" s="26"/>
      <c r="B27" s="57"/>
      <c r="C27" s="70"/>
      <c r="D27" s="70"/>
      <c r="E27" s="70"/>
      <c r="F27" s="83"/>
      <c r="G27" s="57"/>
    </row>
    <row r="28" spans="1:7" ht="17.25" thickBot="1" thickTop="1">
      <c r="A28" s="26"/>
      <c r="B28" s="57"/>
      <c r="C28" s="70"/>
      <c r="D28" s="70"/>
      <c r="E28" s="70"/>
      <c r="F28" s="83"/>
      <c r="G28" s="57"/>
    </row>
    <row r="29" spans="1:7" ht="17.25" thickBot="1" thickTop="1">
      <c r="A29" s="26"/>
      <c r="B29" s="57"/>
      <c r="C29" s="70"/>
      <c r="D29" s="70"/>
      <c r="E29" s="70"/>
      <c r="F29" s="83"/>
      <c r="G29" s="57"/>
    </row>
    <row r="30" spans="1:7" ht="17.25" thickBot="1" thickTop="1">
      <c r="A30" s="26"/>
      <c r="B30" s="57"/>
      <c r="C30" s="70"/>
      <c r="D30" s="70"/>
      <c r="E30" s="70"/>
      <c r="F30" s="83"/>
      <c r="G30" s="57"/>
    </row>
    <row r="31" spans="1:7" ht="17.25" thickBot="1" thickTop="1">
      <c r="A31" s="26"/>
      <c r="B31" s="57"/>
      <c r="C31" s="70"/>
      <c r="D31" s="70"/>
      <c r="E31" s="70"/>
      <c r="F31" s="83"/>
      <c r="G31" s="57"/>
    </row>
    <row r="32" spans="1:7" ht="17.25" thickBot="1" thickTop="1">
      <c r="A32" s="26"/>
      <c r="B32" s="57"/>
      <c r="C32" s="70"/>
      <c r="D32" s="70"/>
      <c r="E32" s="70"/>
      <c r="F32" s="83"/>
      <c r="G32" s="57"/>
    </row>
    <row r="33" spans="1:7" ht="17.25" thickBot="1" thickTop="1">
      <c r="A33" s="26"/>
      <c r="B33" s="57"/>
      <c r="C33" s="70"/>
      <c r="D33" s="70"/>
      <c r="E33" s="70"/>
      <c r="F33" s="83"/>
      <c r="G33" s="57"/>
    </row>
    <row r="34" spans="1:7" ht="17.25" thickBot="1" thickTop="1">
      <c r="A34" s="26"/>
      <c r="B34" s="57"/>
      <c r="C34" s="70"/>
      <c r="D34" s="70"/>
      <c r="E34" s="70"/>
      <c r="F34" s="83"/>
      <c r="G34" s="57"/>
    </row>
    <row r="35" spans="1:7" ht="17.25" thickBot="1" thickTop="1">
      <c r="A35" s="26"/>
      <c r="B35" s="57"/>
      <c r="C35" s="70"/>
      <c r="D35" s="70"/>
      <c r="E35" s="70"/>
      <c r="F35" s="83"/>
      <c r="G35" s="57"/>
    </row>
    <row r="36" spans="1:7" ht="17.25" thickBot="1" thickTop="1">
      <c r="A36" s="26"/>
      <c r="B36" s="57"/>
      <c r="C36" s="70"/>
      <c r="D36" s="70"/>
      <c r="E36" s="70"/>
      <c r="F36" s="83"/>
      <c r="G36" s="57"/>
    </row>
    <row r="37" spans="1:7" ht="17.25" thickBot="1" thickTop="1">
      <c r="A37" s="26"/>
      <c r="B37" s="57"/>
      <c r="C37" s="70"/>
      <c r="D37" s="70"/>
      <c r="E37" s="70"/>
      <c r="F37" s="83"/>
      <c r="G37" s="57"/>
    </row>
    <row r="38" spans="1:7" ht="17.25" thickBot="1" thickTop="1">
      <c r="A38" s="26"/>
      <c r="B38" s="57"/>
      <c r="C38" s="70"/>
      <c r="D38" s="70"/>
      <c r="E38" s="70"/>
      <c r="F38" s="83"/>
      <c r="G38" s="57"/>
    </row>
    <row r="39" spans="1:7" ht="17.25" thickBot="1" thickTop="1">
      <c r="A39" s="26"/>
      <c r="B39" s="57"/>
      <c r="C39" s="70"/>
      <c r="D39" s="70"/>
      <c r="E39" s="70"/>
      <c r="F39" s="83"/>
      <c r="G39" s="57"/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140625" style="7" customWidth="1"/>
    <col min="2" max="2" width="34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16384" width="9.140625" style="6" customWidth="1"/>
  </cols>
  <sheetData>
    <row r="1" spans="1:7" ht="19.5" customHeight="1" thickBot="1">
      <c r="A1" s="138"/>
      <c r="B1" s="36" t="s">
        <v>35</v>
      </c>
      <c r="C1" s="36"/>
      <c r="D1" s="113" t="s">
        <v>596</v>
      </c>
      <c r="E1" s="36"/>
      <c r="F1" s="113" t="s">
        <v>597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146">
        <v>1</v>
      </c>
      <c r="B3" s="86" t="s">
        <v>541</v>
      </c>
      <c r="C3" s="87">
        <v>2001</v>
      </c>
      <c r="D3" s="87">
        <v>332086</v>
      </c>
      <c r="E3" s="86" t="s">
        <v>53</v>
      </c>
      <c r="F3" s="87" t="s">
        <v>586</v>
      </c>
      <c r="G3" s="126">
        <v>11</v>
      </c>
    </row>
    <row r="4" spans="1:7" ht="19.5" customHeight="1" thickBot="1" thickTop="1">
      <c r="A4" s="146">
        <v>2</v>
      </c>
      <c r="B4" s="86" t="s">
        <v>555</v>
      </c>
      <c r="C4" s="87">
        <v>2001</v>
      </c>
      <c r="D4" s="87">
        <v>337321</v>
      </c>
      <c r="E4" s="86" t="s">
        <v>53</v>
      </c>
      <c r="F4" s="87" t="s">
        <v>587</v>
      </c>
      <c r="G4" s="126">
        <v>9</v>
      </c>
    </row>
    <row r="5" spans="1:7" ht="19.5" customHeight="1" thickBot="1" thickTop="1">
      <c r="A5" s="146">
        <v>3</v>
      </c>
      <c r="B5" s="86" t="s">
        <v>588</v>
      </c>
      <c r="C5" s="87">
        <v>2002</v>
      </c>
      <c r="D5" s="87">
        <v>326274</v>
      </c>
      <c r="E5" s="86" t="s">
        <v>53</v>
      </c>
      <c r="F5" s="87" t="s">
        <v>589</v>
      </c>
      <c r="G5" s="126">
        <v>8</v>
      </c>
    </row>
    <row r="6" spans="1:7" ht="19.5" customHeight="1" thickBot="1" thickTop="1">
      <c r="A6" s="146">
        <v>4</v>
      </c>
      <c r="B6" s="86" t="s">
        <v>590</v>
      </c>
      <c r="C6" s="87">
        <v>2003</v>
      </c>
      <c r="D6" s="87">
        <v>335458</v>
      </c>
      <c r="E6" s="86" t="s">
        <v>53</v>
      </c>
      <c r="F6" s="87" t="s">
        <v>591</v>
      </c>
      <c r="G6" s="126">
        <v>7</v>
      </c>
    </row>
    <row r="7" spans="1:7" ht="19.5" customHeight="1" thickBot="1" thickTop="1">
      <c r="A7" s="146">
        <v>5</v>
      </c>
      <c r="B7" s="86" t="s">
        <v>557</v>
      </c>
      <c r="C7" s="87">
        <v>2002</v>
      </c>
      <c r="D7" s="87">
        <v>355182</v>
      </c>
      <c r="E7" s="86" t="s">
        <v>53</v>
      </c>
      <c r="F7" s="87" t="s">
        <v>592</v>
      </c>
      <c r="G7" s="126">
        <v>6</v>
      </c>
    </row>
    <row r="8" spans="1:7" ht="19.5" customHeight="1" thickBot="1" thickTop="1">
      <c r="A8" s="146">
        <v>6</v>
      </c>
      <c r="B8" s="86" t="s">
        <v>593</v>
      </c>
      <c r="C8" s="87">
        <v>2003</v>
      </c>
      <c r="D8" s="87">
        <v>337572</v>
      </c>
      <c r="E8" s="86" t="s">
        <v>53</v>
      </c>
      <c r="F8" s="87" t="s">
        <v>594</v>
      </c>
      <c r="G8" s="126">
        <v>5</v>
      </c>
    </row>
    <row r="9" spans="1:7" ht="19.5" customHeight="1" thickBot="1" thickTop="1">
      <c r="A9" s="146">
        <v>7</v>
      </c>
      <c r="B9" s="86" t="s">
        <v>539</v>
      </c>
      <c r="C9" s="87">
        <v>2003</v>
      </c>
      <c r="D9" s="87">
        <v>333877</v>
      </c>
      <c r="E9" s="86" t="s">
        <v>272</v>
      </c>
      <c r="F9" s="87" t="s">
        <v>595</v>
      </c>
      <c r="G9" s="126"/>
    </row>
    <row r="10" ht="15" thickTop="1">
      <c r="D10" s="1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421875" style="7" customWidth="1"/>
    <col min="2" max="2" width="34.140625" style="6" customWidth="1"/>
    <col min="3" max="3" width="11.7109375" style="7" customWidth="1"/>
    <col min="4" max="4" width="15.28125" style="7" customWidth="1"/>
    <col min="5" max="5" width="25.7109375" style="7" customWidth="1"/>
    <col min="6" max="6" width="16.00390625" style="148" customWidth="1"/>
    <col min="7" max="7" width="12.421875" style="6" customWidth="1"/>
    <col min="8" max="16384" width="9.140625" style="6" customWidth="1"/>
  </cols>
  <sheetData>
    <row r="1" spans="1:13" ht="19.5" customHeight="1" thickBot="1">
      <c r="A1" s="138"/>
      <c r="B1" s="36" t="s">
        <v>36</v>
      </c>
      <c r="C1" s="36"/>
      <c r="D1" s="113" t="s">
        <v>613</v>
      </c>
      <c r="E1" s="36"/>
      <c r="F1" s="139" t="s">
        <v>614</v>
      </c>
      <c r="G1" s="81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2</v>
      </c>
      <c r="B2" s="24" t="s">
        <v>308</v>
      </c>
      <c r="C2" s="30" t="s">
        <v>0</v>
      </c>
      <c r="D2" s="200" t="s">
        <v>1</v>
      </c>
      <c r="E2" s="104" t="s">
        <v>3</v>
      </c>
      <c r="F2" s="147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146">
        <v>1</v>
      </c>
      <c r="B3" s="86" t="s">
        <v>533</v>
      </c>
      <c r="C3" s="179">
        <v>2002</v>
      </c>
      <c r="D3" s="87">
        <v>346346</v>
      </c>
      <c r="E3" s="199" t="s">
        <v>272</v>
      </c>
      <c r="F3" s="87" t="s">
        <v>598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146">
        <v>2</v>
      </c>
      <c r="B4" s="86" t="s">
        <v>535</v>
      </c>
      <c r="C4" s="179">
        <v>2003</v>
      </c>
      <c r="D4" s="87">
        <v>353998</v>
      </c>
      <c r="E4" s="199" t="s">
        <v>272</v>
      </c>
      <c r="F4" s="87" t="s">
        <v>307</v>
      </c>
      <c r="G4" s="126">
        <v>9</v>
      </c>
      <c r="I4" s="85"/>
      <c r="J4" s="85"/>
      <c r="K4" s="121"/>
      <c r="L4" s="85"/>
      <c r="M4" s="121"/>
    </row>
    <row r="5" spans="1:13" ht="19.5" customHeight="1" thickBot="1" thickTop="1">
      <c r="A5" s="146">
        <v>3</v>
      </c>
      <c r="B5" s="86" t="s">
        <v>599</v>
      </c>
      <c r="C5" s="179">
        <v>2003</v>
      </c>
      <c r="D5" s="87">
        <v>350166</v>
      </c>
      <c r="E5" s="199" t="s">
        <v>75</v>
      </c>
      <c r="F5" s="87" t="s">
        <v>600</v>
      </c>
      <c r="G5" s="126">
        <v>1</v>
      </c>
      <c r="I5" s="85"/>
      <c r="J5" s="85"/>
      <c r="K5" s="121"/>
      <c r="L5" s="85"/>
      <c r="M5" s="121"/>
    </row>
    <row r="6" spans="1:13" ht="19.5" customHeight="1" thickBot="1" thickTop="1">
      <c r="A6" s="146">
        <v>4</v>
      </c>
      <c r="B6" s="86" t="s">
        <v>458</v>
      </c>
      <c r="C6" s="179">
        <v>2003</v>
      </c>
      <c r="D6" s="87">
        <v>346348</v>
      </c>
      <c r="E6" s="199" t="s">
        <v>272</v>
      </c>
      <c r="F6" s="87" t="s">
        <v>601</v>
      </c>
      <c r="G6" s="126"/>
      <c r="I6" s="85"/>
      <c r="J6" s="85"/>
      <c r="K6" s="121"/>
      <c r="L6" s="85"/>
      <c r="M6" s="121"/>
    </row>
    <row r="7" spans="1:13" ht="19.5" customHeight="1" thickBot="1" thickTop="1">
      <c r="A7" s="146">
        <v>5</v>
      </c>
      <c r="B7" s="86" t="s">
        <v>564</v>
      </c>
      <c r="C7" s="179">
        <v>2001</v>
      </c>
      <c r="D7" s="87">
        <v>363593</v>
      </c>
      <c r="E7" s="199" t="s">
        <v>429</v>
      </c>
      <c r="F7" s="87" t="s">
        <v>602</v>
      </c>
      <c r="G7" s="126"/>
      <c r="I7" s="85"/>
      <c r="J7" s="85"/>
      <c r="K7" s="121"/>
      <c r="L7" s="85"/>
      <c r="M7" s="121"/>
    </row>
    <row r="8" spans="1:13" ht="19.5" customHeight="1" thickBot="1" thickTop="1">
      <c r="A8" s="146">
        <v>6</v>
      </c>
      <c r="B8" s="86" t="s">
        <v>547</v>
      </c>
      <c r="C8" s="179">
        <v>2000</v>
      </c>
      <c r="D8" s="26">
        <v>368088</v>
      </c>
      <c r="E8" s="199" t="s">
        <v>272</v>
      </c>
      <c r="F8" s="87" t="s">
        <v>603</v>
      </c>
      <c r="G8" s="126"/>
      <c r="I8" s="85"/>
      <c r="J8" s="85"/>
      <c r="K8" s="121"/>
      <c r="L8" s="85"/>
      <c r="M8" s="121"/>
    </row>
    <row r="9" spans="1:13" ht="19.5" customHeight="1" thickBot="1" thickTop="1">
      <c r="A9" s="146">
        <v>7</v>
      </c>
      <c r="B9" s="86" t="s">
        <v>604</v>
      </c>
      <c r="C9" s="179">
        <v>2002</v>
      </c>
      <c r="D9" s="87">
        <v>368071</v>
      </c>
      <c r="E9" s="199" t="s">
        <v>291</v>
      </c>
      <c r="F9" s="87" t="s">
        <v>605</v>
      </c>
      <c r="G9" s="126"/>
      <c r="I9" s="85"/>
      <c r="J9" s="85"/>
      <c r="K9" s="121"/>
      <c r="L9" s="85"/>
      <c r="M9" s="121"/>
    </row>
    <row r="10" spans="1:13" ht="19.5" customHeight="1" thickBot="1" thickTop="1">
      <c r="A10" s="146">
        <v>8</v>
      </c>
      <c r="B10" s="86" t="s">
        <v>271</v>
      </c>
      <c r="C10" s="179">
        <v>2003</v>
      </c>
      <c r="D10" s="87">
        <v>346350</v>
      </c>
      <c r="E10" s="199" t="s">
        <v>272</v>
      </c>
      <c r="F10" s="87" t="s">
        <v>606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146">
        <v>9</v>
      </c>
      <c r="B11" s="86" t="s">
        <v>607</v>
      </c>
      <c r="C11" s="179">
        <v>2002</v>
      </c>
      <c r="D11" s="87">
        <v>337885</v>
      </c>
      <c r="E11" s="199" t="s">
        <v>75</v>
      </c>
      <c r="F11" s="87" t="s">
        <v>608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146">
        <v>10</v>
      </c>
      <c r="B12" s="86" t="s">
        <v>609</v>
      </c>
      <c r="C12" s="179">
        <v>2003</v>
      </c>
      <c r="D12" s="87">
        <v>340479</v>
      </c>
      <c r="E12" s="199" t="s">
        <v>93</v>
      </c>
      <c r="F12" s="87" t="s">
        <v>610</v>
      </c>
      <c r="G12" s="126"/>
      <c r="I12" s="85"/>
      <c r="J12" s="85"/>
      <c r="K12" s="121"/>
      <c r="L12" s="85"/>
      <c r="M12" s="121"/>
    </row>
    <row r="13" spans="1:13" ht="19.5" customHeight="1" thickBot="1" thickTop="1">
      <c r="A13" s="146">
        <v>11</v>
      </c>
      <c r="B13" s="86" t="s">
        <v>611</v>
      </c>
      <c r="C13" s="179">
        <v>2002</v>
      </c>
      <c r="D13" s="87">
        <v>342681</v>
      </c>
      <c r="E13" s="199" t="s">
        <v>429</v>
      </c>
      <c r="F13" s="87" t="s">
        <v>612</v>
      </c>
      <c r="G13" s="126"/>
      <c r="I13" s="85"/>
      <c r="J13" s="85"/>
      <c r="K13" s="121"/>
      <c r="L13" s="85"/>
      <c r="M13" s="121"/>
    </row>
    <row r="14" spans="1:13" ht="19.5" customHeight="1" thickBot="1" thickTop="1">
      <c r="A14" s="146"/>
      <c r="B14" s="15"/>
      <c r="C14" s="15"/>
      <c r="D14" s="122"/>
      <c r="E14" s="15"/>
      <c r="F14" s="140"/>
      <c r="G14" s="15"/>
      <c r="I14" s="85"/>
      <c r="J14" s="85"/>
      <c r="K14" s="121"/>
      <c r="L14" s="85"/>
      <c r="M14" s="121"/>
    </row>
    <row r="15" spans="1:13" ht="19.5" customHeight="1" thickBot="1" thickTop="1">
      <c r="A15" s="146"/>
      <c r="B15" s="15"/>
      <c r="C15" s="15"/>
      <c r="D15" s="15"/>
      <c r="E15" s="15"/>
      <c r="F15" s="140"/>
      <c r="G15" s="15"/>
      <c r="I15" s="85"/>
      <c r="J15" s="85"/>
      <c r="K15" s="121"/>
      <c r="L15" s="85"/>
      <c r="M15" s="121"/>
    </row>
    <row r="16" spans="1:13" ht="19.5" customHeight="1" thickBot="1" thickTop="1">
      <c r="A16" s="146"/>
      <c r="B16" s="15"/>
      <c r="C16" s="15"/>
      <c r="D16" s="15"/>
      <c r="E16" s="15"/>
      <c r="F16" s="140"/>
      <c r="G16" s="15"/>
      <c r="I16" s="85"/>
      <c r="J16" s="85"/>
      <c r="K16" s="121"/>
      <c r="L16" s="85"/>
      <c r="M16" s="121"/>
    </row>
    <row r="17" spans="9:13" ht="15" thickTop="1">
      <c r="I17" s="85"/>
      <c r="J17" s="85"/>
      <c r="K17" s="121"/>
      <c r="L17" s="85"/>
      <c r="M17" s="121"/>
    </row>
    <row r="18" spans="9:13" ht="14.25">
      <c r="I18" s="85"/>
      <c r="J18" s="85"/>
      <c r="K18" s="121"/>
      <c r="L18" s="85"/>
      <c r="M18" s="121"/>
    </row>
    <row r="19" spans="9:13" ht="14.25">
      <c r="I19" s="85"/>
      <c r="J19" s="85"/>
      <c r="K19" s="121"/>
      <c r="L19" s="85"/>
      <c r="M19" s="1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0.57421875" style="7" customWidth="1"/>
    <col min="2" max="2" width="35.2812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16384" width="9.140625" style="6" customWidth="1"/>
  </cols>
  <sheetData>
    <row r="1" spans="1:7" ht="19.5" customHeight="1" thickBot="1">
      <c r="A1" s="138"/>
      <c r="B1" s="36" t="s">
        <v>43</v>
      </c>
      <c r="D1" s="36"/>
      <c r="E1" s="113" t="s">
        <v>419</v>
      </c>
      <c r="F1" s="139" t="s">
        <v>418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87">
        <v>1</v>
      </c>
      <c r="B3" s="86" t="s">
        <v>413</v>
      </c>
      <c r="C3" s="87">
        <v>2003</v>
      </c>
      <c r="D3" s="87">
        <v>346360</v>
      </c>
      <c r="E3" s="90" t="s">
        <v>272</v>
      </c>
      <c r="F3" s="87" t="s">
        <v>414</v>
      </c>
      <c r="G3" s="89"/>
    </row>
    <row r="4" spans="1:7" ht="19.5" customHeight="1" thickBot="1" thickTop="1">
      <c r="A4" s="87">
        <v>2</v>
      </c>
      <c r="B4" s="86" t="s">
        <v>415</v>
      </c>
      <c r="C4" s="87">
        <v>2002</v>
      </c>
      <c r="D4" s="87">
        <v>342001</v>
      </c>
      <c r="E4" s="90" t="s">
        <v>416</v>
      </c>
      <c r="F4" s="87" t="s">
        <v>417</v>
      </c>
      <c r="G4" s="89"/>
    </row>
    <row r="5" spans="1:7" ht="19.5" customHeight="1" thickBot="1" thickTop="1">
      <c r="A5" s="94">
        <v>3</v>
      </c>
      <c r="B5" s="49"/>
      <c r="C5" s="49"/>
      <c r="D5" s="50"/>
      <c r="E5" s="51"/>
      <c r="F5" s="140"/>
      <c r="G5" s="15"/>
    </row>
    <row r="6" spans="1:7" ht="19.5" customHeight="1" thickBot="1" thickTop="1">
      <c r="A6" s="94">
        <v>4</v>
      </c>
      <c r="B6" s="49"/>
      <c r="C6" s="49"/>
      <c r="D6" s="50"/>
      <c r="E6" s="51"/>
      <c r="F6" s="141"/>
      <c r="G6" s="15"/>
    </row>
    <row r="7" spans="1:7" ht="19.5" customHeight="1" thickBot="1" thickTop="1">
      <c r="A7" s="94">
        <v>5</v>
      </c>
      <c r="B7" s="15"/>
      <c r="C7" s="15"/>
      <c r="D7" s="15"/>
      <c r="E7" s="15"/>
      <c r="F7" s="95"/>
      <c r="G7" s="15"/>
    </row>
    <row r="8" spans="1:7" ht="19.5" customHeight="1" thickBot="1" thickTop="1">
      <c r="A8" s="94">
        <v>6</v>
      </c>
      <c r="B8" s="15"/>
      <c r="C8" s="15"/>
      <c r="D8" s="15"/>
      <c r="E8" s="15"/>
      <c r="F8" s="95"/>
      <c r="G8" s="15"/>
    </row>
    <row r="9" spans="1:7" ht="19.5" customHeight="1" thickBot="1" thickTop="1">
      <c r="A9" s="94">
        <v>7</v>
      </c>
      <c r="B9" s="15"/>
      <c r="C9" s="15"/>
      <c r="D9" s="15"/>
      <c r="E9" s="15"/>
      <c r="F9" s="140"/>
      <c r="G9" s="15"/>
    </row>
    <row r="10" spans="1:7" ht="19.5" customHeight="1" thickBot="1" thickTop="1">
      <c r="A10" s="94">
        <v>8</v>
      </c>
      <c r="B10" s="15"/>
      <c r="C10" s="15"/>
      <c r="D10" s="15"/>
      <c r="E10" s="15"/>
      <c r="F10" s="140"/>
      <c r="G10" s="15"/>
    </row>
    <row r="11" spans="1:7" ht="19.5" customHeight="1" thickBot="1" thickTop="1">
      <c r="A11" s="94">
        <v>9</v>
      </c>
      <c r="B11" s="15"/>
      <c r="C11" s="15"/>
      <c r="D11" s="15"/>
      <c r="E11" s="15"/>
      <c r="F11" s="95"/>
      <c r="G11" s="15"/>
    </row>
    <row r="12" spans="1:7" ht="19.5" customHeight="1" thickBot="1" thickTop="1">
      <c r="A12" s="94">
        <v>10</v>
      </c>
      <c r="B12" s="15"/>
      <c r="C12" s="15"/>
      <c r="D12" s="15"/>
      <c r="E12" s="15"/>
      <c r="F12" s="140"/>
      <c r="G12" s="15"/>
    </row>
    <row r="13" spans="1:7" ht="19.5" customHeight="1" thickBot="1" thickTop="1">
      <c r="A13" s="94"/>
      <c r="B13" s="15"/>
      <c r="C13" s="15"/>
      <c r="D13" s="15"/>
      <c r="E13" s="15"/>
      <c r="F13" s="140"/>
      <c r="G13" s="15"/>
    </row>
    <row r="14" spans="1:7" ht="19.5" customHeight="1" thickBot="1" thickTop="1">
      <c r="A14" s="94"/>
      <c r="B14" s="15"/>
      <c r="C14" s="15"/>
      <c r="D14" s="15"/>
      <c r="E14" s="15"/>
      <c r="F14" s="95"/>
      <c r="G14" s="15"/>
    </row>
    <row r="15" spans="1:7" ht="19.5" customHeight="1" thickBot="1" thickTop="1">
      <c r="A15" s="94"/>
      <c r="B15" s="15"/>
      <c r="C15" s="15"/>
      <c r="D15" s="15"/>
      <c r="E15" s="15"/>
      <c r="F15" s="140"/>
      <c r="G15" s="15"/>
    </row>
    <row r="16" spans="1:7" ht="19.5" customHeight="1" thickBot="1" thickTop="1">
      <c r="A16" s="94"/>
      <c r="B16" s="15"/>
      <c r="C16" s="15"/>
      <c r="D16" s="15"/>
      <c r="E16" s="15"/>
      <c r="F16" s="140"/>
      <c r="G16" s="15"/>
    </row>
    <row r="17" spans="1:7" ht="16.5" thickBot="1" thickTop="1">
      <c r="A17" s="26"/>
      <c r="B17" s="57"/>
      <c r="C17" s="70"/>
      <c r="D17" s="70"/>
      <c r="E17" s="70"/>
      <c r="F17" s="70"/>
      <c r="G17" s="57"/>
    </row>
    <row r="18" spans="1:7" ht="16.5" thickBot="1" thickTop="1">
      <c r="A18" s="26"/>
      <c r="B18" s="57"/>
      <c r="C18" s="70"/>
      <c r="D18" s="70"/>
      <c r="E18" s="70"/>
      <c r="F18" s="70"/>
      <c r="G18" s="57"/>
    </row>
    <row r="19" spans="1:7" ht="16.5" thickBot="1" thickTop="1">
      <c r="A19" s="26"/>
      <c r="B19" s="57"/>
      <c r="C19" s="70"/>
      <c r="D19" s="70"/>
      <c r="E19" s="70"/>
      <c r="F19" s="70"/>
      <c r="G19" s="57"/>
    </row>
    <row r="20" spans="1:7" ht="16.5" thickBot="1" thickTop="1">
      <c r="A20" s="26"/>
      <c r="B20" s="57"/>
      <c r="C20" s="70"/>
      <c r="D20" s="70"/>
      <c r="E20" s="71"/>
      <c r="F20" s="70"/>
      <c r="G20" s="57"/>
    </row>
    <row r="21" spans="1:7" ht="16.5" thickBot="1" thickTop="1">
      <c r="A21" s="26"/>
      <c r="B21" s="57"/>
      <c r="C21" s="70"/>
      <c r="D21" s="70"/>
      <c r="E21" s="71"/>
      <c r="F21" s="70"/>
      <c r="G21" s="57"/>
    </row>
    <row r="22" spans="1:7" ht="16.5" thickBot="1" thickTop="1">
      <c r="A22" s="26"/>
      <c r="B22" s="57"/>
      <c r="C22" s="70"/>
      <c r="D22" s="70"/>
      <c r="E22" s="70"/>
      <c r="F22" s="70"/>
      <c r="G22" s="57"/>
    </row>
    <row r="23" spans="1:7" ht="16.5" thickBot="1" thickTop="1">
      <c r="A23" s="26"/>
      <c r="B23" s="57"/>
      <c r="C23" s="70"/>
      <c r="D23" s="70"/>
      <c r="E23" s="70"/>
      <c r="F23" s="70"/>
      <c r="G23" s="57"/>
    </row>
    <row r="24" spans="1:7" ht="16.5" thickBot="1" thickTop="1">
      <c r="A24" s="26"/>
      <c r="B24" s="57"/>
      <c r="C24" s="70"/>
      <c r="D24" s="70"/>
      <c r="E24" s="70"/>
      <c r="F24" s="70"/>
      <c r="G24" s="57"/>
    </row>
    <row r="25" spans="1:7" ht="16.5" thickBot="1" thickTop="1">
      <c r="A25" s="26"/>
      <c r="B25" s="57"/>
      <c r="C25" s="70"/>
      <c r="D25" s="70"/>
      <c r="E25" s="70"/>
      <c r="F25" s="70"/>
      <c r="G25" s="57"/>
    </row>
    <row r="26" spans="1:7" ht="16.5" thickBot="1" thickTop="1">
      <c r="A26" s="26"/>
      <c r="B26" s="57"/>
      <c r="C26" s="70"/>
      <c r="D26" s="70"/>
      <c r="E26" s="70"/>
      <c r="F26" s="70"/>
      <c r="G26" s="57"/>
    </row>
    <row r="27" spans="1:7" ht="16.5" thickBot="1" thickTop="1">
      <c r="A27" s="26"/>
      <c r="B27" s="57"/>
      <c r="C27" s="70"/>
      <c r="D27" s="70"/>
      <c r="E27" s="70"/>
      <c r="F27" s="70"/>
      <c r="G27" s="57"/>
    </row>
    <row r="28" spans="1:7" ht="16.5" thickBot="1" thickTop="1">
      <c r="A28" s="26"/>
      <c r="B28" s="57"/>
      <c r="C28" s="70"/>
      <c r="D28" s="70"/>
      <c r="E28" s="70"/>
      <c r="F28" s="70"/>
      <c r="G28" s="57"/>
    </row>
    <row r="29" spans="1:7" ht="16.5" thickBot="1" thickTop="1">
      <c r="A29" s="26"/>
      <c r="B29" s="57"/>
      <c r="C29" s="70"/>
      <c r="D29" s="70"/>
      <c r="E29" s="70"/>
      <c r="F29" s="70"/>
      <c r="G29" s="57"/>
    </row>
    <row r="30" spans="1:7" ht="16.5" thickBot="1" thickTop="1">
      <c r="A30" s="26"/>
      <c r="B30" s="57"/>
      <c r="C30" s="70"/>
      <c r="D30" s="70"/>
      <c r="E30" s="70"/>
      <c r="F30" s="70"/>
      <c r="G30" s="57"/>
    </row>
    <row r="31" spans="1:7" ht="16.5" thickBot="1" thickTop="1">
      <c r="A31" s="26"/>
      <c r="B31" s="57"/>
      <c r="C31" s="70"/>
      <c r="D31" s="70"/>
      <c r="E31" s="70"/>
      <c r="F31" s="70"/>
      <c r="G31" s="57"/>
    </row>
    <row r="32" spans="1:7" ht="16.5" thickBot="1" thickTop="1">
      <c r="A32" s="26"/>
      <c r="B32" s="57"/>
      <c r="C32" s="70"/>
      <c r="D32" s="70"/>
      <c r="E32" s="70"/>
      <c r="F32" s="70"/>
      <c r="G32" s="57"/>
    </row>
    <row r="33" spans="1:7" ht="16.5" thickBot="1" thickTop="1">
      <c r="A33" s="26"/>
      <c r="B33" s="57"/>
      <c r="C33" s="70"/>
      <c r="D33" s="70"/>
      <c r="E33" s="70"/>
      <c r="F33" s="70"/>
      <c r="G33" s="57"/>
    </row>
    <row r="34" spans="1:7" ht="16.5" thickBot="1" thickTop="1">
      <c r="A34" s="26"/>
      <c r="B34" s="57"/>
      <c r="C34" s="70"/>
      <c r="D34" s="70"/>
      <c r="E34" s="70"/>
      <c r="F34" s="70"/>
      <c r="G34" s="57"/>
    </row>
    <row r="35" spans="1:7" ht="16.5" thickBot="1" thickTop="1">
      <c r="A35" s="26"/>
      <c r="B35" s="57"/>
      <c r="C35" s="70"/>
      <c r="D35" s="70"/>
      <c r="E35" s="70"/>
      <c r="F35" s="70"/>
      <c r="G35" s="57"/>
    </row>
    <row r="36" spans="1:7" ht="16.5" thickBot="1" thickTop="1">
      <c r="A36" s="26"/>
      <c r="B36" s="57"/>
      <c r="C36" s="70"/>
      <c r="D36" s="70"/>
      <c r="E36" s="70"/>
      <c r="F36" s="70"/>
      <c r="G36" s="57"/>
    </row>
    <row r="37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3.57421875" style="7" customWidth="1"/>
    <col min="2" max="2" width="34.7109375" style="6" customWidth="1"/>
    <col min="3" max="3" width="11.57421875" style="7" customWidth="1"/>
    <col min="4" max="4" width="13.28125" style="7" customWidth="1"/>
    <col min="5" max="5" width="27.421875" style="7" customWidth="1"/>
    <col min="6" max="6" width="17.00390625" style="31" customWidth="1"/>
    <col min="7" max="7" width="14.7109375" style="6" customWidth="1"/>
    <col min="8" max="8" width="9.140625" style="6" customWidth="1"/>
    <col min="12" max="16384" width="9.140625" style="6" customWidth="1"/>
  </cols>
  <sheetData>
    <row r="1" spans="1:13" ht="19.5" customHeight="1" thickBot="1">
      <c r="A1" s="102"/>
      <c r="B1" s="36" t="s">
        <v>37</v>
      </c>
      <c r="C1" s="113" t="s">
        <v>615</v>
      </c>
      <c r="D1" s="45"/>
      <c r="E1" s="45"/>
      <c r="F1" s="114" t="s">
        <v>616</v>
      </c>
      <c r="G1" s="1"/>
      <c r="I1" s="85"/>
      <c r="J1" s="85"/>
      <c r="K1" s="121"/>
      <c r="L1" s="165"/>
      <c r="M1" s="121"/>
    </row>
    <row r="2" spans="1:13" s="9" customFormat="1" ht="19.5" customHeight="1" thickBot="1" thickTop="1">
      <c r="A2" s="104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59" t="s">
        <v>4</v>
      </c>
      <c r="G2" s="30" t="s">
        <v>6</v>
      </c>
      <c r="I2" s="85"/>
      <c r="J2" s="85"/>
      <c r="K2" s="121"/>
      <c r="L2" s="165"/>
      <c r="M2" s="121"/>
    </row>
    <row r="3" spans="1:13" ht="19.5" customHeight="1" thickBot="1" thickTop="1">
      <c r="A3" s="95">
        <v>1</v>
      </c>
      <c r="B3" s="172" t="s">
        <v>402</v>
      </c>
      <c r="C3" s="87">
        <v>2001</v>
      </c>
      <c r="D3" s="87">
        <v>322429</v>
      </c>
      <c r="E3" s="149" t="s">
        <v>53</v>
      </c>
      <c r="F3" s="25"/>
      <c r="G3" s="120">
        <v>22</v>
      </c>
      <c r="I3" s="85"/>
      <c r="J3" s="85"/>
      <c r="K3" s="121"/>
      <c r="L3" s="167"/>
      <c r="M3" s="121"/>
    </row>
    <row r="4" spans="1:13" ht="19.5" customHeight="1" thickBot="1" thickTop="1">
      <c r="A4" s="95"/>
      <c r="B4" s="172" t="s">
        <v>311</v>
      </c>
      <c r="C4" s="87">
        <v>2001</v>
      </c>
      <c r="D4" s="87">
        <v>351418</v>
      </c>
      <c r="E4" s="149" t="s">
        <v>53</v>
      </c>
      <c r="F4" s="25"/>
      <c r="G4" s="120"/>
      <c r="I4" s="85"/>
      <c r="J4" s="85"/>
      <c r="K4" s="121"/>
      <c r="L4" s="167"/>
      <c r="M4" s="121"/>
    </row>
    <row r="5" spans="1:13" ht="19.5" customHeight="1" thickBot="1" thickTop="1">
      <c r="A5" s="95"/>
      <c r="B5" s="172" t="s">
        <v>227</v>
      </c>
      <c r="C5" s="87">
        <v>2003</v>
      </c>
      <c r="D5" s="87">
        <v>341732</v>
      </c>
      <c r="E5" s="149" t="s">
        <v>53</v>
      </c>
      <c r="F5" s="25"/>
      <c r="G5" s="120"/>
      <c r="I5" s="85"/>
      <c r="J5" s="85"/>
      <c r="K5" s="121"/>
      <c r="L5" s="167"/>
      <c r="M5" s="121"/>
    </row>
    <row r="6" spans="1:13" ht="19.5" customHeight="1" thickBot="1" thickTop="1">
      <c r="A6" s="95"/>
      <c r="B6" s="172" t="s">
        <v>48</v>
      </c>
      <c r="C6" s="87">
        <v>2002</v>
      </c>
      <c r="D6" s="87">
        <v>341217</v>
      </c>
      <c r="E6" s="149" t="s">
        <v>53</v>
      </c>
      <c r="F6" s="25"/>
      <c r="G6" s="16"/>
      <c r="I6" s="85"/>
      <c r="J6" s="85"/>
      <c r="K6" s="121"/>
      <c r="L6" s="167"/>
      <c r="M6" s="121"/>
    </row>
    <row r="7" spans="1:13" ht="19.5" customHeight="1" thickBot="1" thickTop="1">
      <c r="A7" s="95">
        <v>2</v>
      </c>
      <c r="B7" s="172" t="s">
        <v>44</v>
      </c>
      <c r="C7" s="87">
        <v>2000</v>
      </c>
      <c r="D7" s="87">
        <v>356151</v>
      </c>
      <c r="E7" s="149" t="s">
        <v>51</v>
      </c>
      <c r="F7" s="25"/>
      <c r="G7" s="120">
        <v>18</v>
      </c>
      <c r="I7" s="85"/>
      <c r="J7" s="85"/>
      <c r="K7" s="121"/>
      <c r="L7" s="167"/>
      <c r="M7" s="121"/>
    </row>
    <row r="8" spans="1:13" ht="19.5" customHeight="1" thickBot="1" thickTop="1">
      <c r="A8" s="95"/>
      <c r="B8" s="172" t="s">
        <v>64</v>
      </c>
      <c r="C8" s="87">
        <v>2001</v>
      </c>
      <c r="D8" s="87">
        <v>326521</v>
      </c>
      <c r="E8" s="149" t="s">
        <v>51</v>
      </c>
      <c r="F8" s="25"/>
      <c r="G8" s="120"/>
      <c r="I8" s="85"/>
      <c r="J8" s="85"/>
      <c r="K8" s="121"/>
      <c r="L8" s="167"/>
      <c r="M8" s="121"/>
    </row>
    <row r="9" spans="1:13" ht="19.5" customHeight="1" thickBot="1" thickTop="1">
      <c r="A9" s="95"/>
      <c r="B9" s="172" t="s">
        <v>66</v>
      </c>
      <c r="C9" s="87">
        <v>2000</v>
      </c>
      <c r="D9" s="87">
        <v>319394</v>
      </c>
      <c r="E9" s="149" t="s">
        <v>51</v>
      </c>
      <c r="F9" s="25"/>
      <c r="G9" s="120"/>
      <c r="I9" s="85"/>
      <c r="J9" s="85"/>
      <c r="K9" s="121"/>
      <c r="L9" s="167"/>
      <c r="M9" s="121"/>
    </row>
    <row r="10" spans="1:13" ht="19.5" customHeight="1" thickBot="1" thickTop="1">
      <c r="A10" s="95"/>
      <c r="B10" s="173" t="s">
        <v>624</v>
      </c>
      <c r="C10" s="95">
        <v>2000</v>
      </c>
      <c r="D10" s="87">
        <v>325369</v>
      </c>
      <c r="E10" s="149" t="s">
        <v>51</v>
      </c>
      <c r="F10" s="25"/>
      <c r="G10" s="120"/>
      <c r="I10" s="85"/>
      <c r="J10" s="85"/>
      <c r="K10" s="121"/>
      <c r="L10" s="167"/>
      <c r="M10" s="121"/>
    </row>
    <row r="11" spans="1:13" ht="19.5" customHeight="1" thickBot="1" thickTop="1">
      <c r="A11" s="95">
        <v>3</v>
      </c>
      <c r="B11" s="172" t="s">
        <v>256</v>
      </c>
      <c r="C11" s="87">
        <v>2002</v>
      </c>
      <c r="D11" s="137">
        <v>336891</v>
      </c>
      <c r="E11" s="150" t="s">
        <v>106</v>
      </c>
      <c r="F11" s="25"/>
      <c r="G11" s="120">
        <v>16</v>
      </c>
      <c r="I11" s="85"/>
      <c r="J11" s="85"/>
      <c r="K11" s="121"/>
      <c r="L11" s="167"/>
      <c r="M11" s="121"/>
    </row>
    <row r="12" spans="1:13" ht="19.5" customHeight="1" thickBot="1" thickTop="1">
      <c r="A12" s="95"/>
      <c r="B12" s="172" t="s">
        <v>242</v>
      </c>
      <c r="C12" s="87">
        <v>2000</v>
      </c>
      <c r="D12" s="137">
        <v>324934</v>
      </c>
      <c r="E12" s="150" t="s">
        <v>106</v>
      </c>
      <c r="F12" s="25"/>
      <c r="G12" s="16"/>
      <c r="I12" s="85"/>
      <c r="J12" s="85"/>
      <c r="K12" s="121"/>
      <c r="L12" s="167"/>
      <c r="M12" s="121"/>
    </row>
    <row r="13" spans="1:13" ht="19.5" customHeight="1" thickBot="1" thickTop="1">
      <c r="A13" s="95"/>
      <c r="B13" s="174" t="s">
        <v>625</v>
      </c>
      <c r="C13" s="175">
        <v>2000</v>
      </c>
      <c r="D13" s="175">
        <v>324937</v>
      </c>
      <c r="E13" s="150" t="s">
        <v>106</v>
      </c>
      <c r="F13" s="25"/>
      <c r="G13" s="120"/>
      <c r="I13" s="85"/>
      <c r="J13" s="85"/>
      <c r="K13" s="121"/>
      <c r="L13" s="167"/>
      <c r="M13" s="121"/>
    </row>
    <row r="14" spans="1:13" ht="19.5" customHeight="1" thickBot="1" thickTop="1">
      <c r="A14" s="95"/>
      <c r="B14" s="172" t="s">
        <v>235</v>
      </c>
      <c r="C14" s="87">
        <v>2000</v>
      </c>
      <c r="D14" s="137">
        <v>326362</v>
      </c>
      <c r="E14" s="150" t="s">
        <v>106</v>
      </c>
      <c r="F14" s="25"/>
      <c r="G14" s="120"/>
      <c r="I14" s="166"/>
      <c r="J14" s="166"/>
      <c r="K14" s="121"/>
      <c r="L14" s="167"/>
      <c r="M14" s="121"/>
    </row>
    <row r="15" spans="1:13" ht="19.5" customHeight="1" thickBot="1" thickTop="1">
      <c r="A15" s="95">
        <v>4</v>
      </c>
      <c r="B15" s="172" t="s">
        <v>438</v>
      </c>
      <c r="C15" s="87">
        <v>2002</v>
      </c>
      <c r="D15" s="87">
        <v>343780</v>
      </c>
      <c r="E15" s="150" t="s">
        <v>75</v>
      </c>
      <c r="F15" s="25"/>
      <c r="G15" s="120">
        <v>14</v>
      </c>
      <c r="I15" s="85"/>
      <c r="J15" s="85"/>
      <c r="K15" s="121"/>
      <c r="L15" s="167"/>
      <c r="M15" s="121"/>
    </row>
    <row r="16" spans="1:13" ht="19.5" customHeight="1" thickBot="1" thickTop="1">
      <c r="A16" s="95"/>
      <c r="B16" s="172" t="s">
        <v>439</v>
      </c>
      <c r="C16" s="87">
        <v>2003</v>
      </c>
      <c r="D16" s="87">
        <v>342457</v>
      </c>
      <c r="E16" s="150" t="s">
        <v>75</v>
      </c>
      <c r="F16" s="25"/>
      <c r="G16" s="120"/>
      <c r="I16" s="85"/>
      <c r="J16" s="85"/>
      <c r="K16" s="121"/>
      <c r="L16" s="165"/>
      <c r="M16" s="121"/>
    </row>
    <row r="17" spans="1:13" ht="19.5" customHeight="1" thickBot="1" thickTop="1">
      <c r="A17" s="95"/>
      <c r="B17" s="172" t="s">
        <v>502</v>
      </c>
      <c r="C17" s="87">
        <v>2000</v>
      </c>
      <c r="D17" s="87">
        <v>329243</v>
      </c>
      <c r="E17" s="150" t="s">
        <v>75</v>
      </c>
      <c r="F17" s="25"/>
      <c r="G17" s="120"/>
      <c r="I17" s="85"/>
      <c r="J17" s="85"/>
      <c r="K17" s="121"/>
      <c r="L17" s="165"/>
      <c r="M17" s="121"/>
    </row>
    <row r="18" spans="1:13" ht="19.5" customHeight="1" thickBot="1" thickTop="1">
      <c r="A18" s="95"/>
      <c r="B18" s="172" t="s">
        <v>240</v>
      </c>
      <c r="C18" s="87">
        <v>2003</v>
      </c>
      <c r="D18" s="87">
        <v>354178</v>
      </c>
      <c r="E18" s="150" t="s">
        <v>75</v>
      </c>
      <c r="F18" s="25"/>
      <c r="G18" s="120"/>
      <c r="I18" s="85"/>
      <c r="J18" s="85"/>
      <c r="K18" s="121"/>
      <c r="L18" s="165"/>
      <c r="M18" s="121"/>
    </row>
    <row r="19" spans="1:13" ht="17.25" thickBot="1" thickTop="1">
      <c r="A19" s="95">
        <v>5</v>
      </c>
      <c r="B19" s="172" t="s">
        <v>97</v>
      </c>
      <c r="C19" s="87">
        <v>2001</v>
      </c>
      <c r="D19" s="87">
        <v>347954</v>
      </c>
      <c r="E19" s="150" t="s">
        <v>81</v>
      </c>
      <c r="F19" s="25"/>
      <c r="G19" s="120">
        <v>4</v>
      </c>
      <c r="I19" s="85"/>
      <c r="J19" s="85"/>
      <c r="K19" s="121"/>
      <c r="L19" s="165"/>
      <c r="M19" s="121"/>
    </row>
    <row r="20" spans="1:13" ht="17.25" thickBot="1" thickTop="1">
      <c r="A20" s="95"/>
      <c r="B20" s="172" t="s">
        <v>80</v>
      </c>
      <c r="C20" s="87">
        <v>2000</v>
      </c>
      <c r="D20" s="87">
        <v>347662</v>
      </c>
      <c r="E20" s="150" t="s">
        <v>81</v>
      </c>
      <c r="F20" s="25"/>
      <c r="G20" s="15"/>
      <c r="I20" s="85"/>
      <c r="J20" s="85"/>
      <c r="K20" s="121"/>
      <c r="L20" s="165"/>
      <c r="M20" s="121"/>
    </row>
    <row r="21" spans="1:13" ht="17.25" thickBot="1" thickTop="1">
      <c r="A21" s="95"/>
      <c r="B21" s="172" t="s">
        <v>231</v>
      </c>
      <c r="C21" s="87">
        <v>2002</v>
      </c>
      <c r="D21" s="87">
        <v>352460</v>
      </c>
      <c r="E21" s="150" t="s">
        <v>81</v>
      </c>
      <c r="F21" s="25"/>
      <c r="G21" s="15"/>
      <c r="I21" s="85"/>
      <c r="J21" s="85"/>
      <c r="K21" s="121"/>
      <c r="L21" s="165"/>
      <c r="M21" s="121"/>
    </row>
    <row r="22" spans="1:13" ht="17.25" thickBot="1" thickTop="1">
      <c r="A22" s="95"/>
      <c r="B22" s="172" t="s">
        <v>246</v>
      </c>
      <c r="C22" s="87">
        <v>2001</v>
      </c>
      <c r="D22" s="87">
        <v>358753</v>
      </c>
      <c r="E22" s="150" t="s">
        <v>81</v>
      </c>
      <c r="F22" s="25"/>
      <c r="G22" s="15"/>
      <c r="I22" s="85"/>
      <c r="J22" s="85"/>
      <c r="K22" s="121"/>
      <c r="L22" s="165"/>
      <c r="M22" s="121"/>
    </row>
    <row r="23" spans="1:13" ht="17.25" thickBot="1" thickTop="1">
      <c r="A23" s="95">
        <v>6</v>
      </c>
      <c r="B23" s="172" t="s">
        <v>445</v>
      </c>
      <c r="C23" s="87">
        <v>2002</v>
      </c>
      <c r="D23" s="87">
        <v>338860</v>
      </c>
      <c r="E23" s="150" t="s">
        <v>263</v>
      </c>
      <c r="F23" s="25"/>
      <c r="G23" s="95">
        <v>2</v>
      </c>
      <c r="I23" s="85"/>
      <c r="J23" s="85"/>
      <c r="K23" s="121"/>
      <c r="L23" s="165"/>
      <c r="M23" s="121"/>
    </row>
    <row r="24" spans="1:13" ht="17.25" thickBot="1" thickTop="1">
      <c r="A24" s="95"/>
      <c r="B24" s="172" t="s">
        <v>450</v>
      </c>
      <c r="C24" s="87">
        <v>2002</v>
      </c>
      <c r="D24" s="87">
        <v>363641</v>
      </c>
      <c r="E24" s="150" t="s">
        <v>263</v>
      </c>
      <c r="F24" s="25"/>
      <c r="G24" s="15"/>
      <c r="I24" s="85"/>
      <c r="J24" s="85"/>
      <c r="K24" s="121"/>
      <c r="L24" s="165"/>
      <c r="M24" s="121"/>
    </row>
    <row r="25" spans="1:13" ht="17.25" thickBot="1" thickTop="1">
      <c r="A25" s="95"/>
      <c r="B25" s="172" t="s">
        <v>440</v>
      </c>
      <c r="C25" s="87">
        <v>2000</v>
      </c>
      <c r="D25" s="87">
        <v>326643</v>
      </c>
      <c r="E25" s="150" t="s">
        <v>263</v>
      </c>
      <c r="F25" s="25"/>
      <c r="G25" s="15"/>
      <c r="I25" s="85"/>
      <c r="J25" s="85"/>
      <c r="K25" s="121"/>
      <c r="L25" s="165"/>
      <c r="M25" s="121"/>
    </row>
    <row r="26" spans="1:13" ht="17.25" thickBot="1" thickTop="1">
      <c r="A26" s="95"/>
      <c r="B26" s="172" t="s">
        <v>274</v>
      </c>
      <c r="C26" s="87">
        <v>2003</v>
      </c>
      <c r="D26" s="87">
        <v>357908</v>
      </c>
      <c r="E26" s="150" t="s">
        <v>263</v>
      </c>
      <c r="F26" s="25"/>
      <c r="G26" s="15"/>
      <c r="I26" s="85"/>
      <c r="J26" s="85"/>
      <c r="K26" s="121"/>
      <c r="L26" s="165"/>
      <c r="M26" s="121"/>
    </row>
    <row r="27" spans="1:13" ht="17.25" thickBot="1" thickTop="1">
      <c r="A27" s="95">
        <v>7</v>
      </c>
      <c r="B27" s="172" t="s">
        <v>119</v>
      </c>
      <c r="C27" s="87">
        <v>2001</v>
      </c>
      <c r="D27" s="87">
        <v>361586</v>
      </c>
      <c r="E27" s="150" t="s">
        <v>120</v>
      </c>
      <c r="F27" s="25"/>
      <c r="G27" s="95" t="s">
        <v>434</v>
      </c>
      <c r="I27" s="85"/>
      <c r="J27" s="85"/>
      <c r="K27" s="121"/>
      <c r="L27" s="165"/>
      <c r="M27" s="121"/>
    </row>
    <row r="28" spans="1:13" ht="17.25" thickBot="1" thickTop="1">
      <c r="A28" s="95"/>
      <c r="B28" s="172" t="s">
        <v>140</v>
      </c>
      <c r="C28" s="87">
        <v>2002</v>
      </c>
      <c r="D28" s="87">
        <v>355120</v>
      </c>
      <c r="E28" s="150" t="s">
        <v>120</v>
      </c>
      <c r="F28" s="25"/>
      <c r="G28" s="15"/>
      <c r="I28" s="85"/>
      <c r="J28" s="85"/>
      <c r="K28" s="121"/>
      <c r="L28" s="165"/>
      <c r="M28" s="121"/>
    </row>
    <row r="29" spans="1:13" ht="17.25" thickBot="1" thickTop="1">
      <c r="A29" s="95"/>
      <c r="B29" s="172" t="s">
        <v>166</v>
      </c>
      <c r="C29" s="87">
        <v>2001</v>
      </c>
      <c r="D29" s="87">
        <v>349699</v>
      </c>
      <c r="E29" s="150" t="s">
        <v>120</v>
      </c>
      <c r="F29" s="25"/>
      <c r="G29" s="15"/>
      <c r="I29" s="85"/>
      <c r="J29" s="85"/>
      <c r="K29" s="121"/>
      <c r="L29" s="167"/>
      <c r="M29" s="121"/>
    </row>
    <row r="30" spans="1:13" ht="17.25" thickBot="1" thickTop="1">
      <c r="A30" s="95"/>
      <c r="B30" s="172" t="s">
        <v>144</v>
      </c>
      <c r="C30" s="87">
        <v>2002</v>
      </c>
      <c r="D30" s="87">
        <v>355121</v>
      </c>
      <c r="E30" s="150" t="s">
        <v>120</v>
      </c>
      <c r="F30" s="25"/>
      <c r="G30" s="15"/>
      <c r="I30" s="166"/>
      <c r="J30" s="166"/>
      <c r="K30" s="121"/>
      <c r="L30" s="167"/>
      <c r="M30" s="121"/>
    </row>
    <row r="31" spans="1:13" ht="19.5" customHeight="1" thickBot="1" thickTop="1">
      <c r="A31" s="95">
        <v>8</v>
      </c>
      <c r="B31" s="172"/>
      <c r="C31" s="87"/>
      <c r="D31" s="15"/>
      <c r="E31" s="15"/>
      <c r="F31" s="25"/>
      <c r="G31" s="15"/>
      <c r="I31" s="85"/>
      <c r="J31" s="85"/>
      <c r="K31" s="121"/>
      <c r="L31" s="167"/>
      <c r="M31" s="121"/>
    </row>
    <row r="32" spans="1:13" ht="19.5" customHeight="1" thickBot="1" thickTop="1">
      <c r="A32" s="155"/>
      <c r="B32" s="85"/>
      <c r="C32" s="121"/>
      <c r="D32" s="122"/>
      <c r="E32" s="122"/>
      <c r="F32" s="123"/>
      <c r="G32" s="122"/>
      <c r="I32" s="85"/>
      <c r="J32" s="85"/>
      <c r="K32" s="121"/>
      <c r="L32" s="167"/>
      <c r="M32" s="121"/>
    </row>
    <row r="33" spans="1:13" ht="19.5" customHeight="1" thickBot="1" thickTop="1">
      <c r="A33" s="95"/>
      <c r="B33" s="15"/>
      <c r="C33" s="15"/>
      <c r="D33" s="15"/>
      <c r="E33" s="15"/>
      <c r="F33" s="25"/>
      <c r="G33" s="15"/>
      <c r="I33" s="85"/>
      <c r="J33" s="85"/>
      <c r="K33" s="121"/>
      <c r="L33" s="167"/>
      <c r="M33" s="121"/>
    </row>
    <row r="34" spans="1:13" ht="19.5" customHeight="1" thickBot="1" thickTop="1">
      <c r="A34" s="95"/>
      <c r="B34" s="15"/>
      <c r="C34" s="15"/>
      <c r="D34" s="15"/>
      <c r="E34" s="15"/>
      <c r="F34" s="25"/>
      <c r="G34" s="15"/>
      <c r="I34" s="85"/>
      <c r="J34" s="85"/>
      <c r="K34" s="121"/>
      <c r="L34" s="167"/>
      <c r="M34" s="121"/>
    </row>
    <row r="35" spans="1:13" ht="17.25" thickBot="1" thickTop="1">
      <c r="A35" s="95">
        <v>9</v>
      </c>
      <c r="B35" s="15"/>
      <c r="C35" s="15"/>
      <c r="D35" s="15"/>
      <c r="E35" s="15"/>
      <c r="F35" s="25"/>
      <c r="G35" s="15"/>
      <c r="I35" s="85"/>
      <c r="J35" s="85"/>
      <c r="K35" s="121"/>
      <c r="L35" s="167"/>
      <c r="M35" s="121"/>
    </row>
    <row r="36" spans="1:13" ht="17.25" thickBot="1" thickTop="1">
      <c r="A36" s="95"/>
      <c r="B36" s="15"/>
      <c r="C36" s="15"/>
      <c r="D36" s="15"/>
      <c r="E36" s="15"/>
      <c r="F36" s="25"/>
      <c r="G36" s="15"/>
      <c r="I36" s="85"/>
      <c r="J36" s="85"/>
      <c r="K36" s="121"/>
      <c r="L36" s="167"/>
      <c r="M36" s="121"/>
    </row>
    <row r="37" spans="1:13" ht="17.25" thickBot="1" thickTop="1">
      <c r="A37" s="95"/>
      <c r="B37" s="15"/>
      <c r="C37" s="15"/>
      <c r="D37" s="15"/>
      <c r="E37" s="15"/>
      <c r="F37" s="25"/>
      <c r="G37" s="15"/>
      <c r="I37" s="166"/>
      <c r="J37" s="166"/>
      <c r="K37" s="121"/>
      <c r="L37" s="167"/>
      <c r="M37" s="121"/>
    </row>
    <row r="38" spans="1:13" ht="17.25" thickBot="1" thickTop="1">
      <c r="A38" s="95"/>
      <c r="B38" s="15"/>
      <c r="C38" s="15"/>
      <c r="D38" s="15"/>
      <c r="E38" s="15"/>
      <c r="F38" s="25"/>
      <c r="G38" s="15"/>
      <c r="I38" s="85"/>
      <c r="J38" s="85"/>
      <c r="K38" s="121"/>
      <c r="L38" s="167"/>
      <c r="M38" s="121"/>
    </row>
    <row r="39" spans="1:13" ht="19.5" customHeight="1" thickBot="1" thickTop="1">
      <c r="A39" s="95">
        <v>10</v>
      </c>
      <c r="B39" s="15"/>
      <c r="C39" s="15"/>
      <c r="D39" s="15"/>
      <c r="E39" s="15"/>
      <c r="F39" s="25"/>
      <c r="G39" s="15"/>
      <c r="I39" s="85"/>
      <c r="J39" s="85"/>
      <c r="K39" s="121"/>
      <c r="L39" s="167"/>
      <c r="M39" s="121"/>
    </row>
    <row r="40" spans="1:13" ht="19.5" customHeight="1" thickBot="1" thickTop="1">
      <c r="A40" s="95"/>
      <c r="B40" s="15"/>
      <c r="C40" s="15"/>
      <c r="D40" s="15"/>
      <c r="E40" s="15"/>
      <c r="F40" s="25"/>
      <c r="G40" s="15"/>
      <c r="I40" s="85"/>
      <c r="J40" s="85"/>
      <c r="K40" s="121"/>
      <c r="L40" s="167"/>
      <c r="M40" s="121"/>
    </row>
    <row r="41" spans="1:13" ht="19.5" customHeight="1" thickBot="1" thickTop="1">
      <c r="A41" s="95"/>
      <c r="B41" s="15"/>
      <c r="C41" s="15"/>
      <c r="D41" s="15"/>
      <c r="E41" s="15"/>
      <c r="F41" s="25"/>
      <c r="G41" s="15"/>
      <c r="I41" s="85"/>
      <c r="J41" s="85"/>
      <c r="K41" s="121"/>
      <c r="L41" s="167"/>
      <c r="M41" s="121"/>
    </row>
    <row r="42" spans="1:13" ht="19.5" customHeight="1" thickBot="1" thickTop="1">
      <c r="A42" s="95"/>
      <c r="B42" s="15"/>
      <c r="C42" s="15"/>
      <c r="D42" s="15"/>
      <c r="E42" s="15"/>
      <c r="F42" s="25"/>
      <c r="G42" s="15"/>
      <c r="I42" s="85"/>
      <c r="J42" s="85"/>
      <c r="K42" s="121"/>
      <c r="L42" s="167"/>
      <c r="M42" s="121"/>
    </row>
    <row r="43" spans="9:13" ht="15" thickTop="1">
      <c r="I43" s="85"/>
      <c r="J43" s="85"/>
      <c r="K43" s="121"/>
      <c r="L43" s="167"/>
      <c r="M43" s="121"/>
    </row>
    <row r="44" spans="9:13" ht="14.25">
      <c r="I44" s="85"/>
      <c r="J44" s="85"/>
      <c r="K44" s="121"/>
      <c r="L44" s="167"/>
      <c r="M44" s="121"/>
    </row>
    <row r="45" spans="9:13" ht="14.25">
      <c r="I45" s="85"/>
      <c r="J45" s="85"/>
      <c r="K45" s="121"/>
      <c r="L45" s="167"/>
      <c r="M45" s="121"/>
    </row>
    <row r="46" spans="9:13" ht="14.25">
      <c r="I46" s="85"/>
      <c r="J46" s="85"/>
      <c r="K46" s="121"/>
      <c r="L46" s="167"/>
      <c r="M46" s="121"/>
    </row>
    <row r="47" spans="9:13" ht="14.25">
      <c r="I47" s="166"/>
      <c r="J47" s="166"/>
      <c r="K47" s="121"/>
      <c r="L47" s="167"/>
      <c r="M47" s="121"/>
    </row>
    <row r="48" spans="9:13" ht="14.25">
      <c r="I48" s="85"/>
      <c r="J48" s="85"/>
      <c r="K48" s="121"/>
      <c r="L48" s="165"/>
      <c r="M48" s="121"/>
    </row>
    <row r="49" spans="9:13" ht="14.25">
      <c r="I49" s="85"/>
      <c r="J49" s="85"/>
      <c r="K49" s="121"/>
      <c r="L49" s="167"/>
      <c r="M49" s="121"/>
    </row>
    <row r="50" spans="9:13" ht="14.25">
      <c r="I50" s="85"/>
      <c r="J50" s="85"/>
      <c r="K50" s="121"/>
      <c r="L50" s="167"/>
      <c r="M50" s="121"/>
    </row>
    <row r="51" spans="9:13" ht="14.25">
      <c r="I51" s="166"/>
      <c r="J51" s="166"/>
      <c r="K51" s="121"/>
      <c r="L51" s="167"/>
      <c r="M51" s="121"/>
    </row>
    <row r="52" spans="9:13" ht="14.25">
      <c r="I52" s="85"/>
      <c r="J52" s="85"/>
      <c r="K52" s="121"/>
      <c r="L52" s="167"/>
      <c r="M52" s="121"/>
    </row>
    <row r="53" spans="9:13" ht="14.25">
      <c r="I53" s="85"/>
      <c r="J53" s="85"/>
      <c r="K53" s="121"/>
      <c r="L53" s="167"/>
      <c r="M53" s="121"/>
    </row>
    <row r="54" spans="9:13" ht="14.25">
      <c r="I54" s="166"/>
      <c r="J54" s="166"/>
      <c r="K54" s="121"/>
      <c r="L54" s="167"/>
      <c r="M54" s="121"/>
    </row>
    <row r="55" spans="9:13" ht="14.25">
      <c r="I55" s="85"/>
      <c r="J55" s="85"/>
      <c r="K55" s="121"/>
      <c r="L55" s="167"/>
      <c r="M55" s="121"/>
    </row>
    <row r="56" spans="9:13" ht="14.25">
      <c r="I56" s="85"/>
      <c r="J56" s="85"/>
      <c r="K56" s="121"/>
      <c r="L56" s="167"/>
      <c r="M56" s="121"/>
    </row>
    <row r="57" spans="9:13" ht="14.25">
      <c r="I57" s="85"/>
      <c r="J57" s="85"/>
      <c r="K57" s="121"/>
      <c r="L57" s="167"/>
      <c r="M57" s="121"/>
    </row>
    <row r="58" spans="9:13" ht="14.25">
      <c r="I58" s="85"/>
      <c r="J58" s="85"/>
      <c r="K58" s="121"/>
      <c r="L58" s="167"/>
      <c r="M58" s="121"/>
    </row>
    <row r="59" spans="9:13" ht="14.25">
      <c r="I59" s="85"/>
      <c r="J59" s="85"/>
      <c r="K59" s="121"/>
      <c r="L59" s="167"/>
      <c r="M59" s="121"/>
    </row>
    <row r="60" spans="9:13" ht="14.25">
      <c r="I60" s="85"/>
      <c r="J60" s="85"/>
      <c r="K60" s="121"/>
      <c r="L60" s="165"/>
      <c r="M60" s="121"/>
    </row>
    <row r="61" spans="9:13" ht="14.25">
      <c r="I61" s="85"/>
      <c r="J61" s="85"/>
      <c r="K61" s="121"/>
      <c r="L61" s="165"/>
      <c r="M61" s="121"/>
    </row>
    <row r="62" spans="9:13" ht="14.25">
      <c r="I62" s="85"/>
      <c r="J62" s="85"/>
      <c r="K62" s="121"/>
      <c r="L62" s="165"/>
      <c r="M62" s="121"/>
    </row>
    <row r="63" spans="9:13" ht="14.25">
      <c r="I63" s="85"/>
      <c r="J63" s="85"/>
      <c r="K63" s="121"/>
      <c r="L63" s="165"/>
      <c r="M63" s="121"/>
    </row>
    <row r="64" spans="9:13" ht="14.25">
      <c r="I64" s="85"/>
      <c r="J64" s="85"/>
      <c r="K64" s="121"/>
      <c r="L64" s="165"/>
      <c r="M64" s="121"/>
    </row>
    <row r="65" spans="9:13" ht="14.25">
      <c r="I65" s="85"/>
      <c r="J65" s="85"/>
      <c r="K65" s="121"/>
      <c r="L65" s="165"/>
      <c r="M65" s="121"/>
    </row>
    <row r="66" spans="9:13" ht="14.25">
      <c r="I66" s="85"/>
      <c r="J66" s="85"/>
      <c r="K66" s="121"/>
      <c r="L66" s="165"/>
      <c r="M66" s="121"/>
    </row>
    <row r="67" spans="9:13" ht="14.25">
      <c r="I67" s="85"/>
      <c r="J67" s="85"/>
      <c r="K67" s="121"/>
      <c r="L67" s="165"/>
      <c r="M67" s="121"/>
    </row>
    <row r="68" spans="9:13" ht="14.25">
      <c r="I68" s="85"/>
      <c r="J68" s="85"/>
      <c r="K68" s="121"/>
      <c r="L68" s="165"/>
      <c r="M68" s="121"/>
    </row>
    <row r="69" spans="9:13" ht="14.25">
      <c r="I69" s="85"/>
      <c r="J69" s="85"/>
      <c r="K69" s="121"/>
      <c r="L69" s="165"/>
      <c r="M69" s="121"/>
    </row>
    <row r="70" spans="9:13" ht="14.25">
      <c r="I70" s="85"/>
      <c r="J70" s="85"/>
      <c r="K70" s="121"/>
      <c r="L70" s="165"/>
      <c r="M70" s="121"/>
    </row>
    <row r="71" spans="9:13" ht="14.25">
      <c r="I71" s="85"/>
      <c r="J71" s="85"/>
      <c r="K71" s="121"/>
      <c r="L71" s="165"/>
      <c r="M71" s="121"/>
    </row>
    <row r="72" spans="9:13" ht="14.25">
      <c r="I72" s="85"/>
      <c r="J72" s="85"/>
      <c r="K72" s="121"/>
      <c r="L72" s="165"/>
      <c r="M72" s="121"/>
    </row>
    <row r="73" spans="9:13" ht="14.25">
      <c r="I73" s="85"/>
      <c r="J73" s="85"/>
      <c r="K73" s="121"/>
      <c r="L73" s="165"/>
      <c r="M73" s="121"/>
    </row>
    <row r="74" spans="9:13" ht="14.25">
      <c r="I74" s="85"/>
      <c r="J74" s="85"/>
      <c r="K74" s="121"/>
      <c r="L74" s="165"/>
      <c r="M74" s="121"/>
    </row>
    <row r="75" spans="9:13" ht="14.25">
      <c r="I75" s="85"/>
      <c r="J75" s="85"/>
      <c r="K75" s="121"/>
      <c r="L75" s="165"/>
      <c r="M75" s="121"/>
    </row>
    <row r="76" spans="9:13" ht="14.25">
      <c r="I76" s="85"/>
      <c r="J76" s="85"/>
      <c r="K76" s="121"/>
      <c r="L76" s="165"/>
      <c r="M76" s="121"/>
    </row>
    <row r="77" spans="9:13" ht="14.25">
      <c r="I77" s="85"/>
      <c r="J77" s="85"/>
      <c r="K77" s="121"/>
      <c r="L77" s="165"/>
      <c r="M77" s="121"/>
    </row>
    <row r="78" spans="9:13" ht="14.25">
      <c r="I78" s="85"/>
      <c r="J78" s="85"/>
      <c r="K78" s="121"/>
      <c r="L78" s="165"/>
      <c r="M78" s="121"/>
    </row>
    <row r="79" spans="9:13" ht="14.25">
      <c r="I79" s="85"/>
      <c r="J79" s="85"/>
      <c r="K79" s="121"/>
      <c r="L79" s="165"/>
      <c r="M79" s="121"/>
    </row>
    <row r="80" spans="9:13" ht="14.25">
      <c r="I80" s="85"/>
      <c r="J80" s="85"/>
      <c r="K80" s="121"/>
      <c r="L80" s="165"/>
      <c r="M80" s="121"/>
    </row>
    <row r="81" spans="9:13" ht="14.25">
      <c r="I81" s="85"/>
      <c r="J81" s="85"/>
      <c r="K81" s="121"/>
      <c r="L81" s="165"/>
      <c r="M81" s="121"/>
    </row>
    <row r="82" spans="9:13" ht="14.25">
      <c r="I82" s="85"/>
      <c r="J82" s="85"/>
      <c r="K82" s="121"/>
      <c r="L82" s="165"/>
      <c r="M82" s="121"/>
    </row>
    <row r="83" spans="9:13" ht="14.25">
      <c r="I83" s="85"/>
      <c r="J83" s="85"/>
      <c r="K83" s="121"/>
      <c r="L83" s="167"/>
      <c r="M83" s="121"/>
    </row>
    <row r="84" spans="9:13" ht="14.25">
      <c r="I84" s="85"/>
      <c r="J84" s="85"/>
      <c r="K84" s="121"/>
      <c r="L84" s="167"/>
      <c r="M84" s="121"/>
    </row>
    <row r="85" spans="9:13" ht="14.25">
      <c r="I85" s="85"/>
      <c r="J85" s="85"/>
      <c r="K85" s="121"/>
      <c r="L85" s="167"/>
      <c r="M85" s="121"/>
    </row>
    <row r="86" spans="9:13" ht="14.25">
      <c r="I86" s="85"/>
      <c r="J86" s="85"/>
      <c r="K86" s="121"/>
      <c r="L86" s="167"/>
      <c r="M86" s="121"/>
    </row>
    <row r="87" spans="9:13" ht="14.25">
      <c r="I87" s="85"/>
      <c r="J87" s="85"/>
      <c r="K87" s="121"/>
      <c r="L87" s="167"/>
      <c r="M87" s="121"/>
    </row>
    <row r="88" spans="9:13" ht="14.25">
      <c r="I88" s="85"/>
      <c r="J88" s="85"/>
      <c r="K88" s="121"/>
      <c r="L88" s="167"/>
      <c r="M88" s="121"/>
    </row>
    <row r="89" spans="9:13" ht="14.25">
      <c r="I89" s="166"/>
      <c r="J89" s="166"/>
      <c r="K89" s="121"/>
      <c r="L89" s="167"/>
      <c r="M89" s="121"/>
    </row>
    <row r="90" spans="9:13" ht="14.25">
      <c r="I90" s="85"/>
      <c r="J90" s="85"/>
      <c r="K90" s="121"/>
      <c r="L90" s="167"/>
      <c r="M90" s="121"/>
    </row>
    <row r="91" spans="9:13" ht="14.25">
      <c r="I91" s="85"/>
      <c r="J91" s="85"/>
      <c r="K91" s="121"/>
      <c r="L91" s="167"/>
      <c r="M91" s="121"/>
    </row>
    <row r="92" spans="9:13" ht="14.25">
      <c r="I92" s="85"/>
      <c r="J92" s="85"/>
      <c r="K92" s="121"/>
      <c r="L92" s="167"/>
      <c r="M92" s="121"/>
    </row>
    <row r="93" spans="9:13" ht="14.25">
      <c r="I93" s="85"/>
      <c r="J93" s="85"/>
      <c r="K93" s="121"/>
      <c r="L93" s="165"/>
      <c r="M93" s="121"/>
    </row>
    <row r="94" spans="9:13" ht="14.25">
      <c r="I94" s="85"/>
      <c r="J94" s="85"/>
      <c r="K94" s="121"/>
      <c r="L94" s="165"/>
      <c r="M94" s="121"/>
    </row>
    <row r="95" spans="9:13" ht="14.25">
      <c r="I95" s="85"/>
      <c r="J95" s="85"/>
      <c r="K95" s="121"/>
      <c r="L95" s="165"/>
      <c r="M95" s="121"/>
    </row>
    <row r="96" spans="9:13" ht="14.25">
      <c r="I96" s="85"/>
      <c r="J96" s="85"/>
      <c r="K96" s="121"/>
      <c r="L96" s="165"/>
      <c r="M96" s="121"/>
    </row>
    <row r="97" spans="9:13" ht="14.25">
      <c r="I97" s="85"/>
      <c r="J97" s="85"/>
      <c r="K97" s="121"/>
      <c r="L97" s="165"/>
      <c r="M97" s="121"/>
    </row>
    <row r="98" spans="9:13" ht="14.25">
      <c r="I98" s="85"/>
      <c r="J98" s="85"/>
      <c r="K98" s="121"/>
      <c r="L98" s="165"/>
      <c r="M98" s="121"/>
    </row>
    <row r="99" spans="9:13" ht="14.25">
      <c r="I99" s="85"/>
      <c r="J99" s="85"/>
      <c r="K99" s="121"/>
      <c r="L99" s="165"/>
      <c r="M99" s="121"/>
    </row>
    <row r="100" spans="9:13" ht="14.25">
      <c r="I100" s="85"/>
      <c r="J100" s="85"/>
      <c r="K100" s="121"/>
      <c r="L100" s="165"/>
      <c r="M100" s="121"/>
    </row>
    <row r="101" spans="9:13" ht="14.25">
      <c r="I101" s="85"/>
      <c r="J101" s="85"/>
      <c r="K101" s="121"/>
      <c r="L101" s="165"/>
      <c r="M101" s="121"/>
    </row>
    <row r="102" spans="9:13" ht="14.25">
      <c r="I102" s="85"/>
      <c r="J102" s="85"/>
      <c r="K102" s="121"/>
      <c r="L102" s="165"/>
      <c r="M102" s="121"/>
    </row>
    <row r="103" spans="9:13" ht="14.25">
      <c r="I103" s="85"/>
      <c r="J103" s="85"/>
      <c r="K103" s="121"/>
      <c r="L103" s="165"/>
      <c r="M103" s="121"/>
    </row>
    <row r="104" spans="9:13" ht="14.25">
      <c r="I104" s="85"/>
      <c r="J104" s="85"/>
      <c r="K104" s="121"/>
      <c r="L104" s="165"/>
      <c r="M104" s="121"/>
    </row>
    <row r="105" spans="9:13" ht="14.25">
      <c r="I105" s="85"/>
      <c r="J105" s="85"/>
      <c r="K105" s="121"/>
      <c r="L105" s="165"/>
      <c r="M105" s="121"/>
    </row>
    <row r="106" spans="9:13" ht="14.25">
      <c r="I106" s="85"/>
      <c r="J106" s="85"/>
      <c r="K106" s="121"/>
      <c r="L106" s="165"/>
      <c r="M106" s="121"/>
    </row>
    <row r="107" spans="9:13" ht="14.25">
      <c r="I107" s="85"/>
      <c r="J107" s="85"/>
      <c r="K107" s="121"/>
      <c r="L107" s="165"/>
      <c r="M107" s="121"/>
    </row>
    <row r="108" spans="9:13" ht="14.25">
      <c r="I108" s="85"/>
      <c r="J108" s="85"/>
      <c r="K108" s="121"/>
      <c r="L108" s="165"/>
      <c r="M108" s="121"/>
    </row>
    <row r="109" spans="9:13" ht="14.25">
      <c r="I109" s="85"/>
      <c r="J109" s="85"/>
      <c r="K109" s="121"/>
      <c r="L109" s="165"/>
      <c r="M109" s="121"/>
    </row>
    <row r="110" spans="9:13" ht="14.25">
      <c r="I110" s="85"/>
      <c r="J110" s="85"/>
      <c r="K110" s="121"/>
      <c r="L110" s="165"/>
      <c r="M110" s="121"/>
    </row>
    <row r="111" spans="9:13" ht="14.25">
      <c r="I111" s="85"/>
      <c r="J111" s="85"/>
      <c r="K111" s="121"/>
      <c r="L111" s="167"/>
      <c r="M111" s="121"/>
    </row>
    <row r="112" spans="9:13" ht="14.25">
      <c r="I112" s="166"/>
      <c r="J112" s="166"/>
      <c r="K112" s="121"/>
      <c r="L112" s="167"/>
      <c r="M112" s="121"/>
    </row>
    <row r="113" spans="9:13" ht="14.25">
      <c r="I113" s="85"/>
      <c r="J113" s="85"/>
      <c r="K113" s="121"/>
      <c r="L113" s="167"/>
      <c r="M113" s="121"/>
    </row>
    <row r="114" spans="9:13" ht="14.25">
      <c r="I114" s="85"/>
      <c r="J114" s="85"/>
      <c r="K114" s="121"/>
      <c r="L114" s="167"/>
      <c r="M114" s="121"/>
    </row>
    <row r="115" spans="9:13" ht="14.25">
      <c r="I115" s="166"/>
      <c r="J115" s="166"/>
      <c r="K115" s="121"/>
      <c r="L115" s="167"/>
      <c r="M115" s="121"/>
    </row>
    <row r="116" spans="9:13" ht="14.25">
      <c r="I116" s="85"/>
      <c r="J116" s="85"/>
      <c r="K116" s="121"/>
      <c r="L116" s="167"/>
      <c r="M116" s="121"/>
    </row>
    <row r="117" spans="9:13" ht="14.25">
      <c r="I117" s="85"/>
      <c r="J117" s="85"/>
      <c r="K117" s="121"/>
      <c r="L117" s="167"/>
      <c r="M117" s="121"/>
    </row>
    <row r="118" spans="9:13" ht="14.25">
      <c r="I118" s="85"/>
      <c r="J118" s="85"/>
      <c r="K118" s="121"/>
      <c r="L118" s="167"/>
      <c r="M118" s="121"/>
    </row>
    <row r="119" spans="9:13" ht="14.25">
      <c r="I119" s="85"/>
      <c r="J119" s="85"/>
      <c r="K119" s="121"/>
      <c r="L119" s="167"/>
      <c r="M119" s="121"/>
    </row>
    <row r="120" spans="9:13" ht="14.25">
      <c r="I120" s="85"/>
      <c r="J120" s="85"/>
      <c r="K120" s="121"/>
      <c r="L120" s="167"/>
      <c r="M120" s="121"/>
    </row>
    <row r="121" spans="9:13" ht="14.25">
      <c r="I121" s="85"/>
      <c r="J121" s="85"/>
      <c r="K121" s="121"/>
      <c r="L121" s="165"/>
      <c r="M121" s="121"/>
    </row>
    <row r="122" spans="9:13" ht="14.25">
      <c r="I122" s="85"/>
      <c r="J122" s="85"/>
      <c r="K122" s="121"/>
      <c r="L122" s="165"/>
      <c r="M122" s="121"/>
    </row>
    <row r="123" spans="9:13" ht="14.25">
      <c r="I123" s="85"/>
      <c r="J123" s="85"/>
      <c r="K123" s="121"/>
      <c r="L123" s="165"/>
      <c r="M123" s="121"/>
    </row>
    <row r="124" spans="9:13" ht="14.25">
      <c r="I124" s="85"/>
      <c r="J124" s="85"/>
      <c r="K124" s="121"/>
      <c r="L124" s="165"/>
      <c r="M124" s="121"/>
    </row>
    <row r="125" spans="9:13" ht="14.25">
      <c r="I125" s="85"/>
      <c r="J125" s="85"/>
      <c r="K125" s="121"/>
      <c r="L125" s="165"/>
      <c r="M125" s="121"/>
    </row>
    <row r="126" spans="9:13" ht="14.25">
      <c r="I126" s="85"/>
      <c r="J126" s="85"/>
      <c r="K126" s="121"/>
      <c r="L126" s="165"/>
      <c r="M126" s="121"/>
    </row>
    <row r="127" spans="9:13" ht="14.25">
      <c r="I127" s="85"/>
      <c r="J127" s="85"/>
      <c r="K127" s="121"/>
      <c r="L127" s="165"/>
      <c r="M127" s="121"/>
    </row>
    <row r="128" spans="9:13" ht="14.25">
      <c r="I128" s="85"/>
      <c r="J128" s="85"/>
      <c r="K128" s="121"/>
      <c r="L128" s="165"/>
      <c r="M128" s="121"/>
    </row>
    <row r="129" spans="9:13" ht="14.25">
      <c r="I129" s="85"/>
      <c r="J129" s="85"/>
      <c r="K129" s="121"/>
      <c r="L129" s="165"/>
      <c r="M129" s="121"/>
    </row>
    <row r="130" spans="9:13" ht="14.25">
      <c r="I130" s="85"/>
      <c r="J130" s="85"/>
      <c r="K130" s="121"/>
      <c r="L130" s="165"/>
      <c r="M130" s="121"/>
    </row>
    <row r="131" spans="9:13" ht="14.25">
      <c r="I131" s="85"/>
      <c r="J131" s="85"/>
      <c r="K131" s="121"/>
      <c r="L131" s="165"/>
      <c r="M131" s="121"/>
    </row>
    <row r="132" spans="9:13" ht="14.25">
      <c r="I132" s="85"/>
      <c r="J132" s="85"/>
      <c r="K132" s="121"/>
      <c r="L132" s="165"/>
      <c r="M132" s="121"/>
    </row>
    <row r="133" spans="9:13" ht="14.25">
      <c r="I133" s="85"/>
      <c r="J133" s="85"/>
      <c r="K133" s="121"/>
      <c r="L133" s="165"/>
      <c r="M133" s="121"/>
    </row>
    <row r="134" spans="9:13" ht="14.25">
      <c r="I134" s="85"/>
      <c r="J134" s="85"/>
      <c r="K134" s="121"/>
      <c r="L134" s="165"/>
      <c r="M134" s="121"/>
    </row>
    <row r="135" spans="9:13" ht="14.25">
      <c r="I135" s="85"/>
      <c r="J135" s="85"/>
      <c r="K135" s="121"/>
      <c r="L135" s="165"/>
      <c r="M135" s="1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="85" zoomScaleNormal="85" zoomScalePageLayoutView="0" workbookViewId="0" topLeftCell="A1">
      <selection activeCell="D90" sqref="D90"/>
    </sheetView>
  </sheetViews>
  <sheetFormatPr defaultColWidth="9.140625" defaultRowHeight="15"/>
  <cols>
    <col min="1" max="1" width="6.28125" style="6" customWidth="1"/>
    <col min="2" max="2" width="37.421875" style="6" customWidth="1"/>
    <col min="3" max="3" width="11.8515625" style="7" customWidth="1"/>
    <col min="4" max="4" width="13.7109375" style="7" customWidth="1"/>
    <col min="5" max="5" width="25.7109375" style="5" customWidth="1"/>
    <col min="6" max="7" width="16.00390625" style="44" customWidth="1"/>
    <col min="8" max="8" width="10.28125" style="6" customWidth="1"/>
    <col min="9" max="16384" width="9.140625" style="6" customWidth="1"/>
  </cols>
  <sheetData>
    <row r="1" spans="1:8" ht="19.5" customHeight="1" thickBot="1">
      <c r="A1" s="21"/>
      <c r="B1" s="36" t="s">
        <v>39</v>
      </c>
      <c r="C1" s="36"/>
      <c r="D1" s="156"/>
      <c r="E1" s="21"/>
      <c r="F1" s="54"/>
      <c r="G1" s="54"/>
      <c r="H1" s="55"/>
    </row>
    <row r="2" spans="1:8" ht="19.5" customHeight="1" thickBot="1" thickTop="1">
      <c r="A2" s="14"/>
      <c r="B2" s="22" t="s">
        <v>8</v>
      </c>
      <c r="C2" s="22"/>
      <c r="D2" s="146"/>
      <c r="E2" s="14"/>
      <c r="F2" s="39"/>
      <c r="G2" s="39"/>
      <c r="H2" s="23"/>
    </row>
    <row r="3" spans="1:8" s="9" customFormat="1" ht="19.5" customHeight="1" thickBot="1" thickTop="1">
      <c r="A3" s="24" t="s">
        <v>5</v>
      </c>
      <c r="B3" s="24" t="s">
        <v>21</v>
      </c>
      <c r="C3" s="24" t="s">
        <v>0</v>
      </c>
      <c r="D3" s="93" t="s">
        <v>1</v>
      </c>
      <c r="E3" s="24" t="s">
        <v>3</v>
      </c>
      <c r="F3" s="40" t="s">
        <v>4</v>
      </c>
      <c r="G3" s="40" t="s">
        <v>15</v>
      </c>
      <c r="H3" s="24" t="s">
        <v>14</v>
      </c>
    </row>
    <row r="4" spans="1:8" ht="19.5" customHeight="1" thickBot="1" thickTop="1">
      <c r="A4" s="14">
        <v>1</v>
      </c>
      <c r="B4" s="86" t="s">
        <v>227</v>
      </c>
      <c r="C4" s="87">
        <v>2003</v>
      </c>
      <c r="D4" s="87">
        <v>341732</v>
      </c>
      <c r="E4" s="88" t="s">
        <v>53</v>
      </c>
      <c r="F4" s="89" t="s">
        <v>228</v>
      </c>
      <c r="G4" s="118">
        <v>-3.3</v>
      </c>
      <c r="H4" s="17"/>
    </row>
    <row r="5" spans="1:8" ht="19.5" customHeight="1" thickBot="1" thickTop="1">
      <c r="A5" s="14">
        <v>2</v>
      </c>
      <c r="B5" s="86" t="s">
        <v>229</v>
      </c>
      <c r="C5" s="87">
        <v>2000</v>
      </c>
      <c r="D5" s="87">
        <v>318480</v>
      </c>
      <c r="E5" s="88" t="s">
        <v>53</v>
      </c>
      <c r="F5" s="89" t="s">
        <v>230</v>
      </c>
      <c r="G5" s="118">
        <v>-3.3</v>
      </c>
      <c r="H5" s="15"/>
    </row>
    <row r="6" spans="1:8" ht="19.5" customHeight="1" thickBot="1" thickTop="1">
      <c r="A6" s="14">
        <v>3</v>
      </c>
      <c r="B6" s="86" t="s">
        <v>231</v>
      </c>
      <c r="C6" s="87">
        <v>2002</v>
      </c>
      <c r="D6" s="87">
        <v>352460</v>
      </c>
      <c r="E6" s="88" t="s">
        <v>81</v>
      </c>
      <c r="F6" s="89" t="s">
        <v>232</v>
      </c>
      <c r="G6" s="118">
        <v>-3.3</v>
      </c>
      <c r="H6" s="15"/>
    </row>
    <row r="7" spans="1:8" ht="19.5" customHeight="1" thickBot="1" thickTop="1">
      <c r="A7" s="14">
        <v>4</v>
      </c>
      <c r="B7" s="86" t="s">
        <v>233</v>
      </c>
      <c r="C7" s="87">
        <v>2003</v>
      </c>
      <c r="D7" s="87">
        <v>338329</v>
      </c>
      <c r="E7" s="86" t="s">
        <v>62</v>
      </c>
      <c r="F7" s="89" t="s">
        <v>234</v>
      </c>
      <c r="G7" s="118">
        <v>-3.3</v>
      </c>
      <c r="H7" s="17"/>
    </row>
    <row r="8" spans="1:8" ht="19.5" customHeight="1" thickBot="1" thickTop="1">
      <c r="A8" s="14">
        <v>5</v>
      </c>
      <c r="B8" s="86" t="s">
        <v>235</v>
      </c>
      <c r="C8" s="87">
        <v>2000</v>
      </c>
      <c r="D8" s="137">
        <v>326362</v>
      </c>
      <c r="E8" s="90" t="s">
        <v>106</v>
      </c>
      <c r="F8" s="89" t="s">
        <v>236</v>
      </c>
      <c r="G8" s="118">
        <v>-3.3</v>
      </c>
      <c r="H8" s="14"/>
    </row>
    <row r="9" spans="1:8" ht="19.5" customHeight="1" thickBot="1" thickTop="1">
      <c r="A9" s="14">
        <v>6</v>
      </c>
      <c r="B9" s="86" t="s">
        <v>237</v>
      </c>
      <c r="C9" s="87">
        <v>2002</v>
      </c>
      <c r="D9" s="87">
        <v>363942</v>
      </c>
      <c r="E9" s="86" t="s">
        <v>238</v>
      </c>
      <c r="F9" s="89" t="s">
        <v>239</v>
      </c>
      <c r="G9" s="118">
        <v>-3.3</v>
      </c>
      <c r="H9" s="14"/>
    </row>
    <row r="10" spans="1:8" ht="19.5" customHeight="1" thickBot="1" thickTop="1">
      <c r="A10" s="14"/>
      <c r="B10" s="14"/>
      <c r="C10" s="14"/>
      <c r="D10" s="146"/>
      <c r="E10" s="14"/>
      <c r="F10" s="42"/>
      <c r="G10" s="42"/>
      <c r="H10" s="14"/>
    </row>
    <row r="11" spans="1:8" ht="19.5" customHeight="1" thickBot="1" thickTop="1">
      <c r="A11" s="14"/>
      <c r="B11" s="22" t="s">
        <v>9</v>
      </c>
      <c r="C11" s="22"/>
      <c r="D11" s="146"/>
      <c r="E11" s="14"/>
      <c r="F11" s="39"/>
      <c r="G11" s="39"/>
      <c r="H11" s="23"/>
    </row>
    <row r="12" spans="1:8" ht="19.5" customHeight="1" thickBot="1" thickTop="1">
      <c r="A12" s="24" t="s">
        <v>5</v>
      </c>
      <c r="B12" s="24" t="s">
        <v>21</v>
      </c>
      <c r="C12" s="24" t="s">
        <v>0</v>
      </c>
      <c r="D12" s="93" t="s">
        <v>1</v>
      </c>
      <c r="E12" s="24" t="s">
        <v>3</v>
      </c>
      <c r="F12" s="40" t="s">
        <v>4</v>
      </c>
      <c r="G12" s="40" t="s">
        <v>15</v>
      </c>
      <c r="H12" s="24" t="s">
        <v>14</v>
      </c>
    </row>
    <row r="13" spans="1:8" ht="19.5" customHeight="1" thickBot="1" thickTop="1">
      <c r="A13" s="14">
        <v>1</v>
      </c>
      <c r="B13" s="86" t="s">
        <v>240</v>
      </c>
      <c r="C13" s="87">
        <v>2003</v>
      </c>
      <c r="D13" s="87">
        <v>354178</v>
      </c>
      <c r="E13" s="86" t="s">
        <v>75</v>
      </c>
      <c r="F13" s="89" t="s">
        <v>247</v>
      </c>
      <c r="G13" s="118">
        <v>-3.6</v>
      </c>
      <c r="H13" s="17"/>
    </row>
    <row r="14" spans="1:8" s="9" customFormat="1" ht="19.5" customHeight="1" thickBot="1" thickTop="1">
      <c r="A14" s="14">
        <v>2</v>
      </c>
      <c r="B14" s="86" t="s">
        <v>241</v>
      </c>
      <c r="C14" s="87">
        <v>2003</v>
      </c>
      <c r="D14" s="87">
        <v>343255</v>
      </c>
      <c r="E14" s="86" t="s">
        <v>248</v>
      </c>
      <c r="F14" s="89" t="s">
        <v>249</v>
      </c>
      <c r="G14" s="118">
        <v>-3.6</v>
      </c>
      <c r="H14" s="15"/>
    </row>
    <row r="15" spans="1:8" ht="19.5" customHeight="1" thickBot="1" thickTop="1">
      <c r="A15" s="14">
        <v>3</v>
      </c>
      <c r="B15" s="86" t="s">
        <v>242</v>
      </c>
      <c r="C15" s="87">
        <v>2000</v>
      </c>
      <c r="D15" s="137">
        <v>324934</v>
      </c>
      <c r="E15" s="90" t="s">
        <v>106</v>
      </c>
      <c r="F15" s="89" t="s">
        <v>250</v>
      </c>
      <c r="G15" s="118">
        <v>-3.6</v>
      </c>
      <c r="H15" s="17"/>
    </row>
    <row r="16" spans="1:8" ht="19.5" customHeight="1" thickBot="1" thickTop="1">
      <c r="A16" s="14">
        <v>4</v>
      </c>
      <c r="B16" s="86" t="s">
        <v>243</v>
      </c>
      <c r="C16" s="87">
        <v>2000</v>
      </c>
      <c r="D16" s="87">
        <v>347496</v>
      </c>
      <c r="E16" s="86" t="s">
        <v>93</v>
      </c>
      <c r="F16" s="89" t="s">
        <v>251</v>
      </c>
      <c r="G16" s="118">
        <v>-3.6</v>
      </c>
      <c r="H16" s="17"/>
    </row>
    <row r="17" spans="1:8" ht="19.5" customHeight="1" thickBot="1" thickTop="1">
      <c r="A17" s="14">
        <v>5</v>
      </c>
      <c r="B17" s="86" t="s">
        <v>244</v>
      </c>
      <c r="C17" s="87">
        <v>2002</v>
      </c>
      <c r="D17" s="87">
        <v>353294</v>
      </c>
      <c r="E17" s="88" t="s">
        <v>53</v>
      </c>
      <c r="F17" s="89" t="s">
        <v>252</v>
      </c>
      <c r="G17" s="118">
        <v>-3.6</v>
      </c>
      <c r="H17" s="17"/>
    </row>
    <row r="18" spans="1:8" ht="19.5" customHeight="1" thickBot="1" thickTop="1">
      <c r="A18" s="14">
        <v>6</v>
      </c>
      <c r="B18" s="86" t="s">
        <v>245</v>
      </c>
      <c r="C18" s="87">
        <v>2001</v>
      </c>
      <c r="D18" s="87">
        <v>341163</v>
      </c>
      <c r="E18" s="86" t="s">
        <v>253</v>
      </c>
      <c r="F18" s="89" t="s">
        <v>254</v>
      </c>
      <c r="G18" s="118">
        <v>-3.6</v>
      </c>
      <c r="H18" s="14"/>
    </row>
    <row r="19" spans="1:8" ht="19.5" customHeight="1" thickBot="1" thickTop="1">
      <c r="A19" s="14">
        <v>5</v>
      </c>
      <c r="B19" s="86" t="s">
        <v>246</v>
      </c>
      <c r="C19" s="87">
        <v>2001</v>
      </c>
      <c r="D19" s="87">
        <v>358753</v>
      </c>
      <c r="E19" s="88" t="s">
        <v>81</v>
      </c>
      <c r="F19" s="89" t="s">
        <v>255</v>
      </c>
      <c r="G19" s="118">
        <v>-3.6</v>
      </c>
      <c r="H19" s="17"/>
    </row>
    <row r="20" spans="1:8" ht="19.5" customHeight="1" thickBot="1" thickTop="1">
      <c r="A20" s="14"/>
      <c r="B20" s="14"/>
      <c r="C20" s="14"/>
      <c r="D20" s="146"/>
      <c r="E20" s="14"/>
      <c r="F20" s="42"/>
      <c r="G20" s="42"/>
      <c r="H20" s="14"/>
    </row>
    <row r="21" spans="1:8" ht="19.5" customHeight="1" thickBot="1" thickTop="1">
      <c r="A21" s="14"/>
      <c r="B21" s="22" t="s">
        <v>10</v>
      </c>
      <c r="C21" s="22"/>
      <c r="D21" s="146"/>
      <c r="E21" s="14"/>
      <c r="F21" s="39"/>
      <c r="G21" s="39"/>
      <c r="H21" s="23"/>
    </row>
    <row r="22" spans="1:8" ht="19.5" customHeight="1" thickBot="1" thickTop="1">
      <c r="A22" s="24" t="s">
        <v>5</v>
      </c>
      <c r="B22" s="24" t="s">
        <v>21</v>
      </c>
      <c r="C22" s="24" t="s">
        <v>0</v>
      </c>
      <c r="D22" s="93" t="s">
        <v>1</v>
      </c>
      <c r="E22" s="24" t="s">
        <v>3</v>
      </c>
      <c r="F22" s="40" t="s">
        <v>4</v>
      </c>
      <c r="G22" s="40" t="s">
        <v>15</v>
      </c>
      <c r="H22" s="24" t="s">
        <v>14</v>
      </c>
    </row>
    <row r="23" spans="1:8" ht="19.5" customHeight="1" thickBot="1" thickTop="1">
      <c r="A23" s="14">
        <v>1</v>
      </c>
      <c r="B23" s="86" t="s">
        <v>256</v>
      </c>
      <c r="C23" s="87">
        <v>2002</v>
      </c>
      <c r="D23" s="137">
        <v>336891</v>
      </c>
      <c r="E23" s="90" t="s">
        <v>106</v>
      </c>
      <c r="F23" s="89" t="s">
        <v>257</v>
      </c>
      <c r="G23" s="119">
        <v>-4.4</v>
      </c>
      <c r="H23" s="15"/>
    </row>
    <row r="24" spans="1:8" ht="19.5" customHeight="1" thickBot="1" thickTop="1">
      <c r="A24" s="14">
        <v>2</v>
      </c>
      <c r="B24" s="86" t="s">
        <v>258</v>
      </c>
      <c r="C24" s="87">
        <v>2000</v>
      </c>
      <c r="D24" s="87">
        <v>353413</v>
      </c>
      <c r="E24" s="88" t="s">
        <v>81</v>
      </c>
      <c r="F24" s="89" t="s">
        <v>259</v>
      </c>
      <c r="G24" s="119">
        <v>-4.4</v>
      </c>
      <c r="H24" s="15"/>
    </row>
    <row r="25" spans="1:8" s="9" customFormat="1" ht="19.5" customHeight="1" thickBot="1" thickTop="1">
      <c r="A25" s="14">
        <v>3</v>
      </c>
      <c r="B25" s="86" t="s">
        <v>260</v>
      </c>
      <c r="C25" s="87">
        <v>2002</v>
      </c>
      <c r="D25" s="121">
        <v>353468</v>
      </c>
      <c r="E25" s="86" t="s">
        <v>93</v>
      </c>
      <c r="F25" s="89" t="s">
        <v>261</v>
      </c>
      <c r="G25" s="119">
        <v>-4.4</v>
      </c>
      <c r="H25" s="14"/>
    </row>
    <row r="26" spans="1:8" ht="19.5" customHeight="1" thickBot="1" thickTop="1">
      <c r="A26" s="14">
        <v>4</v>
      </c>
      <c r="B26" s="86" t="s">
        <v>262</v>
      </c>
      <c r="C26" s="87">
        <v>2000</v>
      </c>
      <c r="D26" s="121">
        <v>359349</v>
      </c>
      <c r="E26" s="86" t="s">
        <v>263</v>
      </c>
      <c r="F26" s="89" t="s">
        <v>264</v>
      </c>
      <c r="G26" s="119">
        <v>-4.4</v>
      </c>
      <c r="H26" s="14"/>
    </row>
    <row r="27" spans="1:8" ht="19.5" customHeight="1" thickBot="1" thickTop="1">
      <c r="A27" s="14">
        <v>5</v>
      </c>
      <c r="B27" s="86" t="s">
        <v>265</v>
      </c>
      <c r="C27" s="87">
        <v>2001</v>
      </c>
      <c r="D27" s="87">
        <v>348846</v>
      </c>
      <c r="E27" s="86" t="s">
        <v>75</v>
      </c>
      <c r="F27" s="89" t="s">
        <v>266</v>
      </c>
      <c r="G27" s="119">
        <v>-4.4</v>
      </c>
      <c r="H27" s="14"/>
    </row>
    <row r="28" spans="1:8" ht="19.5" customHeight="1" thickBot="1" thickTop="1">
      <c r="A28" s="14">
        <v>6</v>
      </c>
      <c r="B28" s="86" t="s">
        <v>267</v>
      </c>
      <c r="C28" s="87">
        <v>2002</v>
      </c>
      <c r="D28" s="87">
        <v>358258</v>
      </c>
      <c r="E28" s="88" t="s">
        <v>53</v>
      </c>
      <c r="F28" s="89" t="s">
        <v>268</v>
      </c>
      <c r="G28" s="119">
        <v>-4.4</v>
      </c>
      <c r="H28" s="14"/>
    </row>
    <row r="29" spans="1:8" ht="19.5" customHeight="1" thickBot="1" thickTop="1">
      <c r="A29" s="14">
        <v>7</v>
      </c>
      <c r="B29" s="86" t="s">
        <v>269</v>
      </c>
      <c r="C29" s="87">
        <v>2002</v>
      </c>
      <c r="D29" s="87">
        <v>363948</v>
      </c>
      <c r="E29" s="86" t="s">
        <v>238</v>
      </c>
      <c r="F29" s="89" t="s">
        <v>270</v>
      </c>
      <c r="G29" s="119">
        <v>-4.4</v>
      </c>
      <c r="H29" s="14"/>
    </row>
    <row r="30" spans="1:8" ht="19.5" customHeight="1" thickBot="1" thickTop="1">
      <c r="A30" s="14"/>
      <c r="B30" s="86"/>
      <c r="C30" s="87"/>
      <c r="D30" s="87"/>
      <c r="E30" s="86"/>
      <c r="F30" s="89"/>
      <c r="G30" s="42"/>
      <c r="H30" s="14"/>
    </row>
    <row r="31" spans="1:8" ht="19.5" customHeight="1" thickBot="1" thickTop="1">
      <c r="A31" s="14"/>
      <c r="B31" s="22" t="s">
        <v>11</v>
      </c>
      <c r="C31" s="22"/>
      <c r="D31" s="146"/>
      <c r="E31" s="14"/>
      <c r="F31" s="39"/>
      <c r="G31" s="39"/>
      <c r="H31" s="23"/>
    </row>
    <row r="32" spans="1:8" ht="19.5" customHeight="1" thickBot="1" thickTop="1">
      <c r="A32" s="24" t="s">
        <v>5</v>
      </c>
      <c r="B32" s="24" t="s">
        <v>21</v>
      </c>
      <c r="C32" s="24" t="s">
        <v>0</v>
      </c>
      <c r="D32" s="93" t="s">
        <v>1</v>
      </c>
      <c r="E32" s="24" t="s">
        <v>3</v>
      </c>
      <c r="F32" s="40" t="s">
        <v>4</v>
      </c>
      <c r="G32" s="40" t="s">
        <v>15</v>
      </c>
      <c r="H32" s="24" t="s">
        <v>14</v>
      </c>
    </row>
    <row r="33" spans="1:8" ht="19.5" customHeight="1" thickBot="1" thickTop="1">
      <c r="A33" s="14">
        <v>1</v>
      </c>
      <c r="B33" s="86" t="s">
        <v>271</v>
      </c>
      <c r="C33" s="87">
        <v>2003</v>
      </c>
      <c r="D33" s="121">
        <v>346350</v>
      </c>
      <c r="E33" s="90" t="s">
        <v>272</v>
      </c>
      <c r="F33" s="89" t="s">
        <v>273</v>
      </c>
      <c r="G33" s="119">
        <v>-4.4</v>
      </c>
      <c r="H33" s="15"/>
    </row>
    <row r="34" spans="1:8" ht="19.5" customHeight="1" thickBot="1" thickTop="1">
      <c r="A34" s="14">
        <v>2</v>
      </c>
      <c r="B34" s="86" t="s">
        <v>274</v>
      </c>
      <c r="C34" s="87">
        <v>2003</v>
      </c>
      <c r="D34" s="87">
        <v>357908</v>
      </c>
      <c r="E34" s="86" t="s">
        <v>263</v>
      </c>
      <c r="F34" s="89" t="s">
        <v>275</v>
      </c>
      <c r="G34" s="119">
        <v>-4.4</v>
      </c>
      <c r="H34" s="15"/>
    </row>
    <row r="35" spans="1:8" ht="19.5" customHeight="1" thickBot="1" thickTop="1">
      <c r="A35" s="14">
        <v>3</v>
      </c>
      <c r="B35" s="86" t="s">
        <v>276</v>
      </c>
      <c r="C35" s="87">
        <v>2001</v>
      </c>
      <c r="D35" s="87">
        <v>324540</v>
      </c>
      <c r="E35" s="86" t="s">
        <v>277</v>
      </c>
      <c r="F35" s="89" t="s">
        <v>278</v>
      </c>
      <c r="G35" s="119">
        <v>-4.4</v>
      </c>
      <c r="H35" s="15"/>
    </row>
    <row r="36" spans="1:8" ht="19.5" customHeight="1" thickBot="1" thickTop="1">
      <c r="A36" s="14">
        <v>4</v>
      </c>
      <c r="B36" s="86" t="s">
        <v>87</v>
      </c>
      <c r="C36" s="87">
        <v>2001</v>
      </c>
      <c r="D36" s="87">
        <v>362037</v>
      </c>
      <c r="E36" s="88" t="s">
        <v>53</v>
      </c>
      <c r="F36" s="89" t="s">
        <v>279</v>
      </c>
      <c r="G36" s="119">
        <v>-4.4</v>
      </c>
      <c r="H36" s="15"/>
    </row>
    <row r="37" spans="1:8" ht="19.5" customHeight="1" thickBot="1" thickTop="1">
      <c r="A37" s="14">
        <v>5</v>
      </c>
      <c r="B37" s="86" t="s">
        <v>164</v>
      </c>
      <c r="C37" s="87">
        <v>2000</v>
      </c>
      <c r="D37" s="137">
        <v>344214</v>
      </c>
      <c r="E37" s="90" t="s">
        <v>106</v>
      </c>
      <c r="F37" s="89" t="s">
        <v>280</v>
      </c>
      <c r="G37" s="119">
        <v>-4.4</v>
      </c>
      <c r="H37" s="23"/>
    </row>
    <row r="38" spans="1:8" ht="19.5" customHeight="1" thickBot="1" thickTop="1">
      <c r="A38" s="14">
        <v>6</v>
      </c>
      <c r="B38" s="86" t="s">
        <v>128</v>
      </c>
      <c r="C38" s="87">
        <v>2001</v>
      </c>
      <c r="D38" s="87">
        <v>339683</v>
      </c>
      <c r="E38" s="90" t="s">
        <v>129</v>
      </c>
      <c r="F38" s="89" t="s">
        <v>281</v>
      </c>
      <c r="G38" s="119">
        <v>-4.4</v>
      </c>
      <c r="H38" s="23"/>
    </row>
    <row r="39" spans="1:8" s="9" customFormat="1" ht="19.5" customHeight="1" thickBot="1" thickTop="1">
      <c r="A39" s="24"/>
      <c r="B39" s="86" t="s">
        <v>152</v>
      </c>
      <c r="C39" s="87">
        <v>2001</v>
      </c>
      <c r="D39" s="87">
        <v>358758</v>
      </c>
      <c r="E39" s="88" t="s">
        <v>81</v>
      </c>
      <c r="F39" s="89" t="s">
        <v>282</v>
      </c>
      <c r="G39" s="119">
        <v>-4.4</v>
      </c>
      <c r="H39" s="24"/>
    </row>
    <row r="40" spans="1:8" s="9" customFormat="1" ht="19.5" customHeight="1" thickBot="1" thickTop="1">
      <c r="A40" s="24"/>
      <c r="B40" s="86"/>
      <c r="C40" s="87"/>
      <c r="D40" s="152"/>
      <c r="E40" s="89"/>
      <c r="F40" s="40"/>
      <c r="G40" s="40"/>
      <c r="H40" s="24"/>
    </row>
    <row r="41" spans="1:8" ht="19.5" customHeight="1" thickBot="1" thickTop="1">
      <c r="A41" s="14"/>
      <c r="B41" s="22" t="s">
        <v>12</v>
      </c>
      <c r="C41" s="22"/>
      <c r="D41" s="146"/>
      <c r="E41" s="14"/>
      <c r="F41" s="39"/>
      <c r="G41" s="39"/>
      <c r="H41" s="23"/>
    </row>
    <row r="42" spans="1:8" ht="19.5" customHeight="1" thickBot="1" thickTop="1">
      <c r="A42" s="24" t="s">
        <v>5</v>
      </c>
      <c r="B42" s="24" t="s">
        <v>21</v>
      </c>
      <c r="C42" s="24" t="s">
        <v>0</v>
      </c>
      <c r="D42" s="93" t="s">
        <v>1</v>
      </c>
      <c r="E42" s="24" t="s">
        <v>3</v>
      </c>
      <c r="F42" s="40" t="s">
        <v>4</v>
      </c>
      <c r="G42" s="40" t="s">
        <v>15</v>
      </c>
      <c r="H42" s="24" t="s">
        <v>14</v>
      </c>
    </row>
    <row r="43" spans="1:8" ht="19.5" customHeight="1" thickBot="1" thickTop="1">
      <c r="A43" s="14">
        <v>1</v>
      </c>
      <c r="B43" s="86" t="s">
        <v>283</v>
      </c>
      <c r="C43" s="87">
        <v>2001</v>
      </c>
      <c r="D43" s="121">
        <v>335491</v>
      </c>
      <c r="E43" s="86" t="s">
        <v>120</v>
      </c>
      <c r="F43" s="89" t="s">
        <v>284</v>
      </c>
      <c r="G43" s="118">
        <v>-2.4</v>
      </c>
      <c r="H43" s="17"/>
    </row>
    <row r="44" spans="1:8" ht="19.5" customHeight="1" thickBot="1" thickTop="1">
      <c r="A44" s="14">
        <v>2</v>
      </c>
      <c r="B44" s="86" t="s">
        <v>285</v>
      </c>
      <c r="C44" s="87">
        <v>2000</v>
      </c>
      <c r="D44" s="121">
        <v>335526</v>
      </c>
      <c r="E44" s="86" t="s">
        <v>263</v>
      </c>
      <c r="F44" s="89" t="s">
        <v>286</v>
      </c>
      <c r="G44" s="118">
        <v>-2.4</v>
      </c>
      <c r="H44" s="15"/>
    </row>
    <row r="45" spans="1:8" ht="19.5" customHeight="1" thickBot="1" thickTop="1">
      <c r="A45" s="14">
        <v>3</v>
      </c>
      <c r="B45" s="86" t="s">
        <v>287</v>
      </c>
      <c r="C45" s="87">
        <v>2000</v>
      </c>
      <c r="D45" s="26">
        <v>368260</v>
      </c>
      <c r="E45" s="86" t="s">
        <v>288</v>
      </c>
      <c r="F45" s="89" t="s">
        <v>289</v>
      </c>
      <c r="G45" s="118">
        <v>-2.4</v>
      </c>
      <c r="H45" s="15"/>
    </row>
    <row r="46" spans="1:8" ht="19.5" customHeight="1" thickBot="1" thickTop="1">
      <c r="A46" s="14">
        <v>4</v>
      </c>
      <c r="B46" s="86" t="s">
        <v>290</v>
      </c>
      <c r="C46" s="87">
        <v>2002</v>
      </c>
      <c r="D46" s="121">
        <v>349927</v>
      </c>
      <c r="E46" s="88" t="s">
        <v>291</v>
      </c>
      <c r="F46" s="89" t="s">
        <v>292</v>
      </c>
      <c r="G46" s="118">
        <v>-2.4</v>
      </c>
      <c r="H46" s="14"/>
    </row>
    <row r="47" spans="1:8" ht="19.5" customHeight="1" thickBot="1" thickTop="1">
      <c r="A47" s="14">
        <v>5</v>
      </c>
      <c r="B47" s="86" t="s">
        <v>293</v>
      </c>
      <c r="C47" s="87">
        <v>2002</v>
      </c>
      <c r="D47" s="26">
        <v>368115</v>
      </c>
      <c r="E47" s="86" t="s">
        <v>263</v>
      </c>
      <c r="F47" s="89" t="s">
        <v>294</v>
      </c>
      <c r="G47" s="118">
        <v>-2.4</v>
      </c>
      <c r="H47" s="15"/>
    </row>
    <row r="48" spans="1:8" ht="19.5" customHeight="1" thickBot="1" thickTop="1">
      <c r="A48" s="14">
        <v>6</v>
      </c>
      <c r="B48" s="86" t="s">
        <v>295</v>
      </c>
      <c r="C48" s="87">
        <v>2003</v>
      </c>
      <c r="D48" s="137">
        <v>349940</v>
      </c>
      <c r="E48" s="90" t="s">
        <v>106</v>
      </c>
      <c r="F48" s="89" t="s">
        <v>296</v>
      </c>
      <c r="G48" s="118">
        <v>-2.4</v>
      </c>
      <c r="H48" s="15"/>
    </row>
    <row r="49" spans="1:8" ht="19.5" customHeight="1" thickBot="1" thickTop="1">
      <c r="A49" s="14">
        <v>7</v>
      </c>
      <c r="B49" s="86" t="s">
        <v>69</v>
      </c>
      <c r="C49" s="87">
        <v>2000</v>
      </c>
      <c r="D49" s="87">
        <v>317387</v>
      </c>
      <c r="E49" s="88" t="s">
        <v>53</v>
      </c>
      <c r="F49" s="89" t="s">
        <v>297</v>
      </c>
      <c r="G49" s="118">
        <v>-2.4</v>
      </c>
      <c r="H49" s="15"/>
    </row>
    <row r="50" spans="1:8" ht="19.5" customHeight="1" thickBot="1" thickTop="1">
      <c r="A50" s="14"/>
      <c r="B50" s="86"/>
      <c r="C50" s="87"/>
      <c r="D50" s="26"/>
      <c r="E50" s="88"/>
      <c r="F50" s="89"/>
      <c r="G50" s="118"/>
      <c r="H50" s="15"/>
    </row>
    <row r="51" spans="1:8" ht="19.5" customHeight="1" thickBot="1" thickTop="1">
      <c r="A51" s="14"/>
      <c r="B51" s="22" t="s">
        <v>13</v>
      </c>
      <c r="C51" s="22"/>
      <c r="D51" s="146"/>
      <c r="E51" s="14"/>
      <c r="F51" s="39"/>
      <c r="G51" s="39"/>
      <c r="H51" s="23"/>
    </row>
    <row r="52" spans="1:8" ht="19.5" customHeight="1" thickBot="1" thickTop="1">
      <c r="A52" s="24" t="s">
        <v>5</v>
      </c>
      <c r="B52" s="24" t="s">
        <v>21</v>
      </c>
      <c r="C52" s="24" t="s">
        <v>0</v>
      </c>
      <c r="D52" s="93" t="s">
        <v>1</v>
      </c>
      <c r="E52" s="24" t="s">
        <v>3</v>
      </c>
      <c r="F52" s="40" t="s">
        <v>4</v>
      </c>
      <c r="G52" s="40" t="s">
        <v>15</v>
      </c>
      <c r="H52" s="24" t="s">
        <v>14</v>
      </c>
    </row>
    <row r="53" spans="1:8" s="9" customFormat="1" ht="19.5" customHeight="1" thickBot="1" thickTop="1">
      <c r="A53" s="14">
        <v>1</v>
      </c>
      <c r="B53" s="86" t="s">
        <v>70</v>
      </c>
      <c r="C53" s="87">
        <v>2001</v>
      </c>
      <c r="D53" s="87">
        <v>362117</v>
      </c>
      <c r="E53" s="90" t="s">
        <v>78</v>
      </c>
      <c r="F53" s="89" t="s">
        <v>298</v>
      </c>
      <c r="G53" s="119">
        <v>-3</v>
      </c>
      <c r="H53" s="25"/>
    </row>
    <row r="54" spans="1:8" ht="19.5" customHeight="1" thickBot="1" thickTop="1">
      <c r="A54" s="14">
        <v>2</v>
      </c>
      <c r="B54" s="86" t="s">
        <v>299</v>
      </c>
      <c r="C54" s="87">
        <v>2003</v>
      </c>
      <c r="D54" s="137">
        <v>336152</v>
      </c>
      <c r="E54" s="90" t="s">
        <v>106</v>
      </c>
      <c r="F54" s="89" t="s">
        <v>300</v>
      </c>
      <c r="G54" s="119">
        <v>-3</v>
      </c>
      <c r="H54" s="25"/>
    </row>
    <row r="55" spans="1:8" ht="19.5" customHeight="1" thickBot="1" thickTop="1">
      <c r="A55" s="14">
        <v>3</v>
      </c>
      <c r="B55" s="86" t="s">
        <v>301</v>
      </c>
      <c r="C55" s="87">
        <v>2003</v>
      </c>
      <c r="D55" s="87">
        <v>349695</v>
      </c>
      <c r="E55" s="86" t="s">
        <v>120</v>
      </c>
      <c r="F55" s="89" t="s">
        <v>302</v>
      </c>
      <c r="G55" s="119">
        <v>-3</v>
      </c>
      <c r="H55" s="56"/>
    </row>
    <row r="56" spans="1:8" ht="19.5" customHeight="1" thickBot="1" thickTop="1">
      <c r="A56" s="14">
        <v>4</v>
      </c>
      <c r="B56" s="86" t="s">
        <v>303</v>
      </c>
      <c r="C56" s="87">
        <v>2003</v>
      </c>
      <c r="D56" s="87">
        <v>351434</v>
      </c>
      <c r="E56" s="86" t="s">
        <v>288</v>
      </c>
      <c r="F56" s="89" t="s">
        <v>304</v>
      </c>
      <c r="G56" s="119">
        <v>-3</v>
      </c>
      <c r="H56" s="25"/>
    </row>
    <row r="57" spans="1:8" ht="19.5" customHeight="1" thickBot="1" thickTop="1">
      <c r="A57" s="14">
        <v>5</v>
      </c>
      <c r="B57" s="86" t="s">
        <v>305</v>
      </c>
      <c r="C57" s="87">
        <v>2003</v>
      </c>
      <c r="D57" s="87">
        <v>345381</v>
      </c>
      <c r="E57" s="86" t="s">
        <v>288</v>
      </c>
      <c r="F57" s="89" t="s">
        <v>304</v>
      </c>
      <c r="G57" s="119">
        <v>-3</v>
      </c>
      <c r="H57" s="56"/>
    </row>
    <row r="58" spans="1:8" ht="19.5" customHeight="1" thickBot="1" thickTop="1">
      <c r="A58" s="14">
        <v>6</v>
      </c>
      <c r="B58" s="86" t="s">
        <v>306</v>
      </c>
      <c r="C58" s="87">
        <v>2000</v>
      </c>
      <c r="D58" s="87">
        <v>361585</v>
      </c>
      <c r="E58" s="86" t="s">
        <v>120</v>
      </c>
      <c r="F58" s="89" t="s">
        <v>307</v>
      </c>
      <c r="G58" s="119">
        <v>-3</v>
      </c>
      <c r="H58" s="25"/>
    </row>
    <row r="59" spans="1:8" ht="19.5" customHeight="1" thickBot="1" thickTop="1">
      <c r="A59" s="14"/>
      <c r="B59" s="14"/>
      <c r="C59" s="14"/>
      <c r="D59" s="146"/>
      <c r="E59" s="14"/>
      <c r="F59" s="42"/>
      <c r="G59" s="42"/>
      <c r="H59" s="56"/>
    </row>
    <row r="60" spans="1:8" ht="19.5" customHeight="1" thickBot="1" thickTop="1">
      <c r="A60" s="14"/>
      <c r="B60" s="15"/>
      <c r="C60" s="15"/>
      <c r="D60" s="95"/>
      <c r="E60" s="15"/>
      <c r="F60" s="41"/>
      <c r="G60" s="41"/>
      <c r="H60" s="15"/>
    </row>
    <row r="61" spans="1:8" ht="19.5" customHeight="1" thickBot="1" thickTop="1">
      <c r="A61" s="16"/>
      <c r="B61" s="27" t="s">
        <v>23</v>
      </c>
      <c r="C61" s="26"/>
      <c r="D61" s="176" t="s">
        <v>309</v>
      </c>
      <c r="E61" s="86" t="s">
        <v>225</v>
      </c>
      <c r="F61" s="131" t="s">
        <v>310</v>
      </c>
      <c r="G61" s="131"/>
      <c r="H61" s="16"/>
    </row>
    <row r="62" spans="1:8" ht="19.5" customHeight="1" thickBot="1" thickTop="1">
      <c r="A62" s="30" t="s">
        <v>5</v>
      </c>
      <c r="B62" s="24" t="s">
        <v>308</v>
      </c>
      <c r="C62" s="30" t="s">
        <v>0</v>
      </c>
      <c r="D62" s="104" t="s">
        <v>1</v>
      </c>
      <c r="E62" s="30" t="s">
        <v>3</v>
      </c>
      <c r="F62" s="43" t="s">
        <v>4</v>
      </c>
      <c r="G62" s="40" t="s">
        <v>15</v>
      </c>
      <c r="H62" s="30" t="s">
        <v>6</v>
      </c>
    </row>
    <row r="63" spans="1:8" ht="19.5" customHeight="1" thickBot="1" thickTop="1">
      <c r="A63" s="15">
        <v>1</v>
      </c>
      <c r="B63" s="86" t="s">
        <v>227</v>
      </c>
      <c r="C63" s="87">
        <v>2003</v>
      </c>
      <c r="D63" s="87">
        <v>341732</v>
      </c>
      <c r="E63" s="88" t="s">
        <v>53</v>
      </c>
      <c r="F63" s="89" t="s">
        <v>228</v>
      </c>
      <c r="G63" s="118">
        <v>-3.3</v>
      </c>
      <c r="H63" s="120">
        <v>11</v>
      </c>
    </row>
    <row r="64" spans="1:8" ht="19.5" customHeight="1" thickBot="1" thickTop="1">
      <c r="A64" s="15">
        <v>2</v>
      </c>
      <c r="B64" s="86" t="s">
        <v>229</v>
      </c>
      <c r="C64" s="87">
        <v>2000</v>
      </c>
      <c r="D64" s="87">
        <v>318480</v>
      </c>
      <c r="E64" s="88" t="s">
        <v>53</v>
      </c>
      <c r="F64" s="89" t="s">
        <v>230</v>
      </c>
      <c r="G64" s="118">
        <v>-3.3</v>
      </c>
      <c r="H64" s="120">
        <v>9</v>
      </c>
    </row>
    <row r="65" spans="1:8" ht="19.5" customHeight="1" thickBot="1" thickTop="1">
      <c r="A65" s="15">
        <v>3</v>
      </c>
      <c r="B65" s="86" t="s">
        <v>231</v>
      </c>
      <c r="C65" s="87">
        <v>2002</v>
      </c>
      <c r="D65" s="87">
        <v>352460</v>
      </c>
      <c r="E65" s="88" t="s">
        <v>81</v>
      </c>
      <c r="F65" s="89" t="s">
        <v>232</v>
      </c>
      <c r="G65" s="118">
        <v>-3.3</v>
      </c>
      <c r="H65" s="120">
        <v>8</v>
      </c>
    </row>
    <row r="66" spans="1:8" ht="19.5" customHeight="1" thickBot="1" thickTop="1">
      <c r="A66" s="15">
        <v>4</v>
      </c>
      <c r="B66" s="86" t="s">
        <v>240</v>
      </c>
      <c r="C66" s="87">
        <v>2003</v>
      </c>
      <c r="D66" s="87">
        <v>354178</v>
      </c>
      <c r="E66" s="86" t="s">
        <v>75</v>
      </c>
      <c r="F66" s="89" t="s">
        <v>247</v>
      </c>
      <c r="G66" s="118">
        <v>-3.6</v>
      </c>
      <c r="H66" s="120">
        <v>7</v>
      </c>
    </row>
    <row r="67" spans="1:8" ht="19.5" customHeight="1" thickBot="1" thickTop="1">
      <c r="A67" s="15">
        <v>5</v>
      </c>
      <c r="B67" s="86" t="s">
        <v>241</v>
      </c>
      <c r="C67" s="87">
        <v>2003</v>
      </c>
      <c r="D67" s="87">
        <v>343255</v>
      </c>
      <c r="E67" s="86" t="s">
        <v>248</v>
      </c>
      <c r="F67" s="89" t="s">
        <v>249</v>
      </c>
      <c r="G67" s="118">
        <v>-3.6</v>
      </c>
      <c r="H67" s="120">
        <v>6</v>
      </c>
    </row>
    <row r="68" spans="1:8" ht="19.5" customHeight="1" thickBot="1" thickTop="1">
      <c r="A68" s="15">
        <v>6</v>
      </c>
      <c r="B68" s="86" t="s">
        <v>233</v>
      </c>
      <c r="C68" s="87">
        <v>2003</v>
      </c>
      <c r="D68" s="87">
        <v>338329</v>
      </c>
      <c r="E68" s="86" t="s">
        <v>62</v>
      </c>
      <c r="F68" s="89" t="s">
        <v>234</v>
      </c>
      <c r="G68" s="118">
        <v>-3.3</v>
      </c>
      <c r="H68" s="120">
        <v>5</v>
      </c>
    </row>
    <row r="69" spans="1:8" ht="19.5" customHeight="1" thickBot="1" thickTop="1">
      <c r="A69" s="15">
        <v>7</v>
      </c>
      <c r="B69" s="86" t="s">
        <v>242</v>
      </c>
      <c r="C69" s="87">
        <v>2000</v>
      </c>
      <c r="D69" s="137">
        <v>324934</v>
      </c>
      <c r="E69" s="90" t="s">
        <v>106</v>
      </c>
      <c r="F69" s="89" t="s">
        <v>250</v>
      </c>
      <c r="G69" s="118">
        <v>-3.6</v>
      </c>
      <c r="H69" s="120">
        <v>4</v>
      </c>
    </row>
    <row r="70" spans="1:8" ht="19.5" customHeight="1" thickBot="1" thickTop="1">
      <c r="A70" s="15">
        <v>8</v>
      </c>
      <c r="B70" s="86" t="s">
        <v>235</v>
      </c>
      <c r="C70" s="87">
        <v>2000</v>
      </c>
      <c r="D70" s="137">
        <v>326362</v>
      </c>
      <c r="E70" s="90" t="s">
        <v>106</v>
      </c>
      <c r="F70" s="89" t="s">
        <v>236</v>
      </c>
      <c r="G70" s="118">
        <v>-3.3</v>
      </c>
      <c r="H70" s="120">
        <v>3</v>
      </c>
    </row>
    <row r="71" spans="1:8" ht="19.5" customHeight="1" thickBot="1" thickTop="1">
      <c r="A71" s="15">
        <v>9</v>
      </c>
      <c r="B71" s="86" t="s">
        <v>243</v>
      </c>
      <c r="C71" s="87">
        <v>2000</v>
      </c>
      <c r="D71" s="87">
        <v>347496</v>
      </c>
      <c r="E71" s="86" t="s">
        <v>93</v>
      </c>
      <c r="F71" s="89" t="s">
        <v>251</v>
      </c>
      <c r="G71" s="118">
        <v>-3.6</v>
      </c>
      <c r="H71" s="120">
        <v>2</v>
      </c>
    </row>
    <row r="72" spans="1:8" ht="19.5" customHeight="1" thickBot="1" thickTop="1">
      <c r="A72" s="15">
        <v>10</v>
      </c>
      <c r="B72" s="86" t="s">
        <v>244</v>
      </c>
      <c r="C72" s="87">
        <v>2002</v>
      </c>
      <c r="D72" s="87">
        <v>353294</v>
      </c>
      <c r="E72" s="88" t="s">
        <v>53</v>
      </c>
      <c r="F72" s="89" t="s">
        <v>252</v>
      </c>
      <c r="G72" s="118">
        <v>-3.6</v>
      </c>
      <c r="H72" s="120">
        <v>1</v>
      </c>
    </row>
    <row r="73" spans="1:8" ht="19.5" customHeight="1" thickBot="1" thickTop="1">
      <c r="A73" s="15">
        <v>11</v>
      </c>
      <c r="B73" s="86" t="s">
        <v>256</v>
      </c>
      <c r="C73" s="87">
        <v>2002</v>
      </c>
      <c r="D73" s="137">
        <v>336891</v>
      </c>
      <c r="E73" s="90" t="s">
        <v>106</v>
      </c>
      <c r="F73" s="89" t="s">
        <v>257</v>
      </c>
      <c r="G73" s="119">
        <v>-4.4</v>
      </c>
      <c r="H73" s="120">
        <v>1</v>
      </c>
    </row>
    <row r="74" spans="1:8" ht="19.5" customHeight="1" thickBot="1" thickTop="1">
      <c r="A74" s="15">
        <v>12</v>
      </c>
      <c r="B74" s="86" t="s">
        <v>271</v>
      </c>
      <c r="C74" s="87">
        <v>2003</v>
      </c>
      <c r="D74" s="87">
        <v>346350</v>
      </c>
      <c r="E74" s="90" t="s">
        <v>272</v>
      </c>
      <c r="F74" s="89" t="s">
        <v>273</v>
      </c>
      <c r="G74" s="119">
        <v>-4.4</v>
      </c>
      <c r="H74" s="120">
        <v>1</v>
      </c>
    </row>
    <row r="75" spans="1:8" ht="19.5" customHeight="1" thickBot="1" thickTop="1">
      <c r="A75" s="15">
        <v>13</v>
      </c>
      <c r="B75" s="86" t="s">
        <v>258</v>
      </c>
      <c r="C75" s="87">
        <v>2000</v>
      </c>
      <c r="D75" s="121">
        <v>353413</v>
      </c>
      <c r="E75" s="88" t="s">
        <v>81</v>
      </c>
      <c r="F75" s="89" t="s">
        <v>259</v>
      </c>
      <c r="G75" s="119">
        <v>-4.4</v>
      </c>
      <c r="H75" s="120">
        <v>1</v>
      </c>
    </row>
    <row r="76" spans="1:8" ht="19.5" customHeight="1" thickBot="1" thickTop="1">
      <c r="A76" s="15">
        <v>14</v>
      </c>
      <c r="B76" s="86" t="s">
        <v>245</v>
      </c>
      <c r="C76" s="87">
        <v>2001</v>
      </c>
      <c r="D76" s="87">
        <v>341163</v>
      </c>
      <c r="E76" s="86" t="s">
        <v>253</v>
      </c>
      <c r="F76" s="89" t="s">
        <v>254</v>
      </c>
      <c r="G76" s="118">
        <v>-3.6</v>
      </c>
      <c r="H76" s="120">
        <v>1</v>
      </c>
    </row>
    <row r="77" spans="1:8" ht="19.5" customHeight="1" thickBot="1" thickTop="1">
      <c r="A77" s="15">
        <v>15</v>
      </c>
      <c r="B77" s="86" t="s">
        <v>237</v>
      </c>
      <c r="C77" s="87">
        <v>2002</v>
      </c>
      <c r="D77" s="87">
        <v>363942</v>
      </c>
      <c r="E77" s="86" t="s">
        <v>238</v>
      </c>
      <c r="F77" s="89" t="s">
        <v>239</v>
      </c>
      <c r="G77" s="118">
        <v>-3.3</v>
      </c>
      <c r="H77" s="120">
        <v>1</v>
      </c>
    </row>
    <row r="78" spans="1:8" ht="19.5" customHeight="1" thickBot="1" thickTop="1">
      <c r="A78" s="15">
        <v>16</v>
      </c>
      <c r="B78" s="86" t="s">
        <v>274</v>
      </c>
      <c r="C78" s="87">
        <v>2003</v>
      </c>
      <c r="D78" s="121">
        <v>357908</v>
      </c>
      <c r="E78" s="86" t="s">
        <v>263</v>
      </c>
      <c r="F78" s="89" t="s">
        <v>275</v>
      </c>
      <c r="G78" s="119">
        <v>-4.4</v>
      </c>
      <c r="H78" s="120">
        <v>1</v>
      </c>
    </row>
    <row r="79" spans="1:8" ht="19.5" customHeight="1" thickBot="1" thickTop="1">
      <c r="A79" s="15">
        <v>17</v>
      </c>
      <c r="B79" s="86" t="s">
        <v>283</v>
      </c>
      <c r="C79" s="87">
        <v>2001</v>
      </c>
      <c r="D79" s="121">
        <v>335491</v>
      </c>
      <c r="E79" s="86" t="s">
        <v>120</v>
      </c>
      <c r="F79" s="89" t="s">
        <v>284</v>
      </c>
      <c r="G79" s="118">
        <v>-2.4</v>
      </c>
      <c r="H79" s="15"/>
    </row>
    <row r="80" spans="1:8" ht="19.5" customHeight="1" thickBot="1" thickTop="1">
      <c r="A80" s="15">
        <v>18</v>
      </c>
      <c r="B80" s="86" t="s">
        <v>246</v>
      </c>
      <c r="C80" s="87">
        <v>2001</v>
      </c>
      <c r="D80" s="87">
        <v>358753</v>
      </c>
      <c r="E80" s="88" t="s">
        <v>81</v>
      </c>
      <c r="F80" s="89" t="s">
        <v>255</v>
      </c>
      <c r="G80" s="118">
        <v>-3.6</v>
      </c>
      <c r="H80" s="17"/>
    </row>
    <row r="81" spans="1:8" ht="19.5" customHeight="1" thickBot="1" thickTop="1">
      <c r="A81" s="15">
        <v>19</v>
      </c>
      <c r="B81" s="86" t="s">
        <v>260</v>
      </c>
      <c r="C81" s="87">
        <v>2002</v>
      </c>
      <c r="D81" s="87">
        <v>353468</v>
      </c>
      <c r="E81" s="86" t="s">
        <v>93</v>
      </c>
      <c r="F81" s="89" t="s">
        <v>261</v>
      </c>
      <c r="G81" s="119">
        <v>-4.4</v>
      </c>
      <c r="H81" s="17"/>
    </row>
    <row r="82" spans="1:8" ht="19.5" customHeight="1" thickBot="1" thickTop="1">
      <c r="A82" s="15">
        <v>20</v>
      </c>
      <c r="B82" s="86" t="s">
        <v>70</v>
      </c>
      <c r="C82" s="87">
        <v>2001</v>
      </c>
      <c r="D82" s="87">
        <v>362117</v>
      </c>
      <c r="E82" s="90" t="s">
        <v>78</v>
      </c>
      <c r="F82" s="89" t="s">
        <v>298</v>
      </c>
      <c r="G82" s="119">
        <v>-3</v>
      </c>
      <c r="H82" s="15"/>
    </row>
    <row r="83" spans="1:8" ht="19.5" customHeight="1" thickBot="1" thickTop="1">
      <c r="A83" s="15">
        <v>21</v>
      </c>
      <c r="B83" s="86" t="s">
        <v>285</v>
      </c>
      <c r="C83" s="87">
        <v>2000</v>
      </c>
      <c r="D83" s="121">
        <v>335526</v>
      </c>
      <c r="E83" s="86" t="s">
        <v>263</v>
      </c>
      <c r="F83" s="89" t="s">
        <v>286</v>
      </c>
      <c r="G83" s="118">
        <v>-2.4</v>
      </c>
      <c r="H83" s="17"/>
    </row>
    <row r="84" spans="1:8" ht="19.5" customHeight="1" thickBot="1" thickTop="1">
      <c r="A84" s="15">
        <v>22</v>
      </c>
      <c r="B84" s="86" t="s">
        <v>276</v>
      </c>
      <c r="C84" s="87">
        <v>2001</v>
      </c>
      <c r="D84" s="87">
        <v>324540</v>
      </c>
      <c r="E84" s="86" t="s">
        <v>277</v>
      </c>
      <c r="F84" s="89" t="s">
        <v>278</v>
      </c>
      <c r="G84" s="119">
        <v>-4.4</v>
      </c>
      <c r="H84" s="15"/>
    </row>
    <row r="85" spans="1:8" ht="19.5" customHeight="1" thickBot="1" thickTop="1">
      <c r="A85" s="15">
        <v>23</v>
      </c>
      <c r="B85" s="86" t="s">
        <v>262</v>
      </c>
      <c r="C85" s="87">
        <v>2000</v>
      </c>
      <c r="D85" s="121">
        <v>359349</v>
      </c>
      <c r="E85" s="86" t="s">
        <v>263</v>
      </c>
      <c r="F85" s="89" t="s">
        <v>264</v>
      </c>
      <c r="G85" s="119">
        <v>-4.4</v>
      </c>
      <c r="H85" s="25"/>
    </row>
    <row r="86" spans="1:8" ht="19.5" customHeight="1" thickBot="1" thickTop="1">
      <c r="A86" s="15">
        <v>24</v>
      </c>
      <c r="B86" s="86" t="s">
        <v>87</v>
      </c>
      <c r="C86" s="87">
        <v>2001</v>
      </c>
      <c r="D86" s="87">
        <v>362037</v>
      </c>
      <c r="E86" s="88" t="s">
        <v>53</v>
      </c>
      <c r="F86" s="89" t="s">
        <v>279</v>
      </c>
      <c r="G86" s="119">
        <v>-4.4</v>
      </c>
      <c r="H86" s="17"/>
    </row>
    <row r="87" spans="1:8" ht="19.5" customHeight="1" thickBot="1" thickTop="1">
      <c r="A87" s="15">
        <v>25</v>
      </c>
      <c r="B87" s="86" t="s">
        <v>265</v>
      </c>
      <c r="C87" s="87">
        <v>2001</v>
      </c>
      <c r="D87" s="87">
        <v>348846</v>
      </c>
      <c r="E87" s="86" t="s">
        <v>75</v>
      </c>
      <c r="F87" s="89" t="s">
        <v>266</v>
      </c>
      <c r="G87" s="119">
        <v>-4.4</v>
      </c>
      <c r="H87" s="17"/>
    </row>
    <row r="88" spans="1:8" ht="19.5" customHeight="1" thickBot="1" thickTop="1">
      <c r="A88" s="15">
        <v>26</v>
      </c>
      <c r="B88" s="86" t="s">
        <v>287</v>
      </c>
      <c r="C88" s="87">
        <v>2000</v>
      </c>
      <c r="D88" s="26">
        <v>368260</v>
      </c>
      <c r="E88" s="86" t="s">
        <v>288</v>
      </c>
      <c r="F88" s="89" t="s">
        <v>289</v>
      </c>
      <c r="G88" s="118">
        <v>-2.4</v>
      </c>
      <c r="H88" s="17"/>
    </row>
    <row r="89" spans="1:8" ht="19.5" customHeight="1" thickBot="1" thickTop="1">
      <c r="A89" s="15">
        <v>27</v>
      </c>
      <c r="B89" s="86" t="s">
        <v>290</v>
      </c>
      <c r="C89" s="87">
        <v>2002</v>
      </c>
      <c r="D89" s="121">
        <v>349927</v>
      </c>
      <c r="E89" s="88" t="s">
        <v>291</v>
      </c>
      <c r="F89" s="89" t="s">
        <v>292</v>
      </c>
      <c r="G89" s="118">
        <v>-2.4</v>
      </c>
      <c r="H89" s="47"/>
    </row>
    <row r="90" spans="1:8" ht="19.5" customHeight="1" thickBot="1" thickTop="1">
      <c r="A90" s="15">
        <v>28</v>
      </c>
      <c r="B90" s="86" t="s">
        <v>293</v>
      </c>
      <c r="C90" s="87">
        <v>2002</v>
      </c>
      <c r="D90" s="26">
        <v>368115</v>
      </c>
      <c r="E90" s="86" t="s">
        <v>263</v>
      </c>
      <c r="F90" s="89" t="s">
        <v>294</v>
      </c>
      <c r="G90" s="118">
        <v>-2.4</v>
      </c>
      <c r="H90" s="17"/>
    </row>
    <row r="91" spans="1:8" ht="19.5" customHeight="1" thickBot="1" thickTop="1">
      <c r="A91" s="15">
        <v>29</v>
      </c>
      <c r="B91" s="86" t="s">
        <v>267</v>
      </c>
      <c r="C91" s="87">
        <v>2002</v>
      </c>
      <c r="D91" s="87">
        <v>358258</v>
      </c>
      <c r="E91" s="88" t="s">
        <v>53</v>
      </c>
      <c r="F91" s="89" t="s">
        <v>268</v>
      </c>
      <c r="G91" s="119">
        <v>-4.4</v>
      </c>
      <c r="H91" s="17"/>
    </row>
    <row r="92" spans="1:8" ht="19.5" customHeight="1" thickBot="1" thickTop="1">
      <c r="A92" s="15">
        <v>30</v>
      </c>
      <c r="B92" s="86" t="s">
        <v>295</v>
      </c>
      <c r="C92" s="87">
        <v>2003</v>
      </c>
      <c r="D92" s="137">
        <v>349940</v>
      </c>
      <c r="E92" s="90" t="s">
        <v>106</v>
      </c>
      <c r="F92" s="89" t="s">
        <v>296</v>
      </c>
      <c r="G92" s="118">
        <v>-2.4</v>
      </c>
      <c r="H92" s="17"/>
    </row>
    <row r="93" spans="1:8" ht="19.5" customHeight="1" thickBot="1" thickTop="1">
      <c r="A93" s="15">
        <v>31</v>
      </c>
      <c r="B93" s="86" t="s">
        <v>164</v>
      </c>
      <c r="C93" s="87">
        <v>2000</v>
      </c>
      <c r="D93" s="137">
        <v>344214</v>
      </c>
      <c r="E93" s="90" t="s">
        <v>106</v>
      </c>
      <c r="F93" s="89" t="s">
        <v>280</v>
      </c>
      <c r="G93" s="119">
        <v>-4.4</v>
      </c>
      <c r="H93" s="15"/>
    </row>
    <row r="94" spans="1:8" ht="19.5" customHeight="1" thickBot="1" thickTop="1">
      <c r="A94" s="15">
        <v>32</v>
      </c>
      <c r="B94" s="86" t="s">
        <v>299</v>
      </c>
      <c r="C94" s="87">
        <v>2003</v>
      </c>
      <c r="D94" s="137">
        <v>336152</v>
      </c>
      <c r="E94" s="90" t="s">
        <v>106</v>
      </c>
      <c r="F94" s="89" t="s">
        <v>300</v>
      </c>
      <c r="G94" s="119">
        <v>-3</v>
      </c>
      <c r="H94" s="17"/>
    </row>
    <row r="95" spans="1:8" ht="19.5" customHeight="1" thickBot="1" thickTop="1">
      <c r="A95" s="15">
        <v>33</v>
      </c>
      <c r="B95" s="86" t="s">
        <v>301</v>
      </c>
      <c r="C95" s="87">
        <v>2003</v>
      </c>
      <c r="D95" s="87">
        <v>349695</v>
      </c>
      <c r="E95" s="86" t="s">
        <v>120</v>
      </c>
      <c r="F95" s="89" t="s">
        <v>302</v>
      </c>
      <c r="G95" s="119">
        <v>-3</v>
      </c>
      <c r="H95" s="17"/>
    </row>
    <row r="96" spans="1:8" ht="19.5" customHeight="1" thickBot="1" thickTop="1">
      <c r="A96" s="15">
        <v>34</v>
      </c>
      <c r="B96" s="86" t="s">
        <v>303</v>
      </c>
      <c r="C96" s="87">
        <v>2003</v>
      </c>
      <c r="D96" s="87">
        <v>351434</v>
      </c>
      <c r="E96" s="86" t="s">
        <v>288</v>
      </c>
      <c r="F96" s="89" t="s">
        <v>304</v>
      </c>
      <c r="G96" s="119">
        <v>-3</v>
      </c>
      <c r="H96" s="15"/>
    </row>
    <row r="97" spans="1:8" ht="19.5" customHeight="1" thickBot="1" thickTop="1">
      <c r="A97" s="15">
        <v>35</v>
      </c>
      <c r="B97" s="86" t="s">
        <v>305</v>
      </c>
      <c r="C97" s="87">
        <v>2003</v>
      </c>
      <c r="D97" s="87">
        <v>345381</v>
      </c>
      <c r="E97" s="86" t="s">
        <v>288</v>
      </c>
      <c r="F97" s="89" t="s">
        <v>304</v>
      </c>
      <c r="G97" s="119">
        <v>-3</v>
      </c>
      <c r="H97" s="17"/>
    </row>
    <row r="98" spans="1:8" ht="19.5" customHeight="1" thickBot="1" thickTop="1">
      <c r="A98" s="15">
        <v>36</v>
      </c>
      <c r="B98" s="86" t="s">
        <v>128</v>
      </c>
      <c r="C98" s="87">
        <v>2001</v>
      </c>
      <c r="D98" s="87">
        <v>339683</v>
      </c>
      <c r="E98" s="90" t="s">
        <v>129</v>
      </c>
      <c r="F98" s="89" t="s">
        <v>281</v>
      </c>
      <c r="G98" s="119">
        <v>-4.4</v>
      </c>
      <c r="H98" s="15"/>
    </row>
    <row r="99" spans="1:8" ht="19.5" customHeight="1" thickBot="1" thickTop="1">
      <c r="A99" s="15">
        <v>37</v>
      </c>
      <c r="B99" s="86" t="s">
        <v>69</v>
      </c>
      <c r="C99" s="87">
        <v>2000</v>
      </c>
      <c r="D99" s="87">
        <v>317387</v>
      </c>
      <c r="E99" s="88" t="s">
        <v>53</v>
      </c>
      <c r="F99" s="89" t="s">
        <v>297</v>
      </c>
      <c r="G99" s="118">
        <v>-2.4</v>
      </c>
      <c r="H99" s="17"/>
    </row>
    <row r="100" spans="1:8" ht="19.5" customHeight="1" thickBot="1" thickTop="1">
      <c r="A100" s="15">
        <v>38</v>
      </c>
      <c r="B100" s="86" t="s">
        <v>269</v>
      </c>
      <c r="C100" s="87">
        <v>2002</v>
      </c>
      <c r="D100" s="87">
        <v>363948</v>
      </c>
      <c r="E100" s="86" t="s">
        <v>238</v>
      </c>
      <c r="F100" s="89" t="s">
        <v>270</v>
      </c>
      <c r="G100" s="119">
        <v>-4.4</v>
      </c>
      <c r="H100" s="17"/>
    </row>
    <row r="101" spans="1:8" ht="19.5" customHeight="1" thickBot="1" thickTop="1">
      <c r="A101" s="15">
        <v>39</v>
      </c>
      <c r="B101" s="86" t="s">
        <v>152</v>
      </c>
      <c r="C101" s="87">
        <v>2001</v>
      </c>
      <c r="D101" s="87">
        <v>358758</v>
      </c>
      <c r="E101" s="88" t="s">
        <v>81</v>
      </c>
      <c r="F101" s="89" t="s">
        <v>282</v>
      </c>
      <c r="G101" s="119">
        <v>-4.4</v>
      </c>
      <c r="H101" s="15"/>
    </row>
    <row r="102" spans="1:8" ht="19.5" customHeight="1" thickBot="1" thickTop="1">
      <c r="A102" s="15">
        <v>40</v>
      </c>
      <c r="B102" s="86" t="s">
        <v>306</v>
      </c>
      <c r="C102" s="87">
        <v>2000</v>
      </c>
      <c r="D102" s="87">
        <v>361585</v>
      </c>
      <c r="E102" s="86" t="s">
        <v>120</v>
      </c>
      <c r="F102" s="89" t="s">
        <v>307</v>
      </c>
      <c r="G102" s="119">
        <v>-3</v>
      </c>
      <c r="H102" s="25"/>
    </row>
    <row r="103" spans="1:8" ht="19.5" customHeight="1" thickBot="1" thickTop="1">
      <c r="A103" s="15">
        <v>41</v>
      </c>
      <c r="B103" s="17"/>
      <c r="C103" s="17"/>
      <c r="D103" s="94"/>
      <c r="E103" s="17"/>
      <c r="F103" s="46"/>
      <c r="G103" s="46"/>
      <c r="H103" s="17"/>
    </row>
    <row r="104" spans="1:8" ht="19.5" customHeight="1" thickBot="1" thickTop="1">
      <c r="A104" s="15">
        <v>42</v>
      </c>
      <c r="B104" s="15"/>
      <c r="C104" s="15"/>
      <c r="D104" s="95"/>
      <c r="E104" s="15"/>
      <c r="F104" s="41"/>
      <c r="G104" s="41"/>
      <c r="H104" s="15"/>
    </row>
    <row r="105" spans="1:8" ht="19.5" customHeight="1" thickBot="1" thickTop="1">
      <c r="A105" s="15">
        <v>43</v>
      </c>
      <c r="B105" s="18"/>
      <c r="C105" s="18"/>
      <c r="D105" s="158"/>
      <c r="E105" s="20"/>
      <c r="F105" s="46"/>
      <c r="G105" s="46"/>
      <c r="H105" s="17"/>
    </row>
    <row r="106" spans="1:8" ht="19.5" customHeight="1" thickBot="1" thickTop="1">
      <c r="A106" s="15">
        <v>44</v>
      </c>
      <c r="B106" s="15"/>
      <c r="C106" s="15"/>
      <c r="D106" s="95"/>
      <c r="E106" s="48"/>
      <c r="F106" s="41"/>
      <c r="G106" s="41"/>
      <c r="H106" s="15"/>
    </row>
    <row r="107" spans="1:8" ht="19.5" customHeight="1" thickBot="1" thickTop="1">
      <c r="A107" s="15">
        <v>45</v>
      </c>
      <c r="B107" s="17"/>
      <c r="C107" s="17"/>
      <c r="D107" s="94"/>
      <c r="E107" s="17"/>
      <c r="F107" s="46"/>
      <c r="G107" s="46"/>
      <c r="H107" s="17"/>
    </row>
    <row r="108" spans="1:8" ht="19.5" customHeight="1" thickBot="1" thickTop="1">
      <c r="A108" s="15">
        <v>46</v>
      </c>
      <c r="B108" s="17"/>
      <c r="C108" s="17"/>
      <c r="D108" s="94"/>
      <c r="E108" s="17"/>
      <c r="F108" s="46"/>
      <c r="G108" s="46"/>
      <c r="H108" s="17"/>
    </row>
    <row r="109" spans="1:8" ht="19.5" customHeight="1" thickBot="1" thickTop="1">
      <c r="A109" s="15">
        <v>47</v>
      </c>
      <c r="B109" s="15"/>
      <c r="C109" s="15"/>
      <c r="D109" s="95"/>
      <c r="E109" s="15"/>
      <c r="F109" s="41"/>
      <c r="G109" s="41"/>
      <c r="H109" s="15"/>
    </row>
    <row r="110" spans="1:8" ht="19.5" customHeight="1" thickBot="1" thickTop="1">
      <c r="A110" s="15">
        <v>48</v>
      </c>
      <c r="B110" s="17"/>
      <c r="C110" s="17"/>
      <c r="D110" s="94"/>
      <c r="E110" s="17"/>
      <c r="F110" s="46"/>
      <c r="G110" s="46"/>
      <c r="H110" s="17"/>
    </row>
    <row r="111" spans="1:8" ht="19.5" customHeight="1" thickBot="1" thickTop="1">
      <c r="A111" s="15">
        <v>49</v>
      </c>
      <c r="B111" s="17"/>
      <c r="C111" s="17"/>
      <c r="D111" s="94"/>
      <c r="E111" s="17"/>
      <c r="F111" s="46"/>
      <c r="G111" s="46"/>
      <c r="H111" s="17"/>
    </row>
    <row r="112" spans="1:8" ht="19.5" customHeight="1" thickBot="1" thickTop="1">
      <c r="A112" s="15">
        <v>50</v>
      </c>
      <c r="B112" s="15"/>
      <c r="C112" s="15"/>
      <c r="D112" s="95"/>
      <c r="E112" s="15"/>
      <c r="F112" s="41"/>
      <c r="G112" s="41"/>
      <c r="H112" s="15"/>
    </row>
    <row r="113" spans="1:8" ht="19.5" customHeight="1" thickBot="1" thickTop="1">
      <c r="A113" s="15">
        <v>51</v>
      </c>
      <c r="B113" s="17"/>
      <c r="C113" s="17"/>
      <c r="D113" s="94"/>
      <c r="E113" s="17"/>
      <c r="F113" s="46"/>
      <c r="G113" s="46"/>
      <c r="H113" s="17"/>
    </row>
    <row r="114" spans="1:8" ht="19.5" customHeight="1" thickBot="1" thickTop="1">
      <c r="A114" s="15">
        <v>52</v>
      </c>
      <c r="B114" s="17"/>
      <c r="C114" s="17"/>
      <c r="D114" s="94"/>
      <c r="E114" s="17"/>
      <c r="F114" s="46"/>
      <c r="G114" s="46"/>
      <c r="H114" s="47"/>
    </row>
    <row r="115" spans="1:8" ht="19.5" customHeight="1" thickBot="1" thickTop="1">
      <c r="A115" s="15">
        <v>53</v>
      </c>
      <c r="B115" s="15"/>
      <c r="C115" s="15"/>
      <c r="D115" s="95"/>
      <c r="E115" s="15"/>
      <c r="F115" s="41"/>
      <c r="G115" s="41"/>
      <c r="H115" s="15"/>
    </row>
    <row r="116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B3" sqref="B3:G15"/>
    </sheetView>
  </sheetViews>
  <sheetFormatPr defaultColWidth="9.140625" defaultRowHeight="15"/>
  <cols>
    <col min="1" max="1" width="13.57421875" style="7" customWidth="1"/>
    <col min="2" max="2" width="34.28125" style="6" customWidth="1"/>
    <col min="3" max="3" width="11.57421875" style="7" customWidth="1"/>
    <col min="4" max="4" width="13.28125" style="7" customWidth="1"/>
    <col min="5" max="5" width="27.140625" style="7" bestFit="1" customWidth="1"/>
    <col min="6" max="6" width="17.00390625" style="148" customWidth="1"/>
    <col min="7" max="7" width="14.7109375" style="6" customWidth="1"/>
    <col min="8" max="16384" width="9.140625" style="6" customWidth="1"/>
  </cols>
  <sheetData>
    <row r="1" spans="1:7" ht="19.5" customHeight="1" thickBot="1">
      <c r="A1" s="156"/>
      <c r="B1" s="36" t="s">
        <v>38</v>
      </c>
      <c r="C1" s="36"/>
      <c r="D1" s="156" t="s">
        <v>617</v>
      </c>
      <c r="E1" s="21"/>
      <c r="F1" s="151" t="s">
        <v>618</v>
      </c>
      <c r="G1" s="1"/>
    </row>
    <row r="2" spans="1:7" s="9" customFormat="1" ht="19.5" customHeight="1" thickBot="1" thickTop="1">
      <c r="A2" s="104" t="s">
        <v>2</v>
      </c>
      <c r="B2" s="24" t="s">
        <v>21</v>
      </c>
      <c r="C2" s="30" t="s">
        <v>0</v>
      </c>
      <c r="D2" s="104" t="s">
        <v>1</v>
      </c>
      <c r="E2" s="30" t="s">
        <v>3</v>
      </c>
      <c r="F2" s="147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313</v>
      </c>
      <c r="C3" s="87">
        <v>2001</v>
      </c>
      <c r="D3" s="137">
        <v>350178</v>
      </c>
      <c r="E3" s="149" t="s">
        <v>106</v>
      </c>
      <c r="F3" s="152" t="s">
        <v>619</v>
      </c>
      <c r="G3" s="120">
        <v>4</v>
      </c>
    </row>
    <row r="4" spans="1:9" ht="19.5" customHeight="1" thickBot="1" thickTop="1">
      <c r="A4" s="95"/>
      <c r="B4" s="86" t="s">
        <v>403</v>
      </c>
      <c r="C4" s="87">
        <v>2001</v>
      </c>
      <c r="D4" s="137">
        <v>355775</v>
      </c>
      <c r="E4" s="149" t="s">
        <v>106</v>
      </c>
      <c r="F4" s="152"/>
      <c r="G4" s="120"/>
      <c r="I4" s="114"/>
    </row>
    <row r="5" spans="1:7" ht="19.5" customHeight="1" thickBot="1" thickTop="1">
      <c r="A5" s="95"/>
      <c r="B5" s="68" t="s">
        <v>626</v>
      </c>
      <c r="C5" s="137">
        <v>2000</v>
      </c>
      <c r="D5" s="137">
        <v>343746</v>
      </c>
      <c r="E5" s="149" t="s">
        <v>106</v>
      </c>
      <c r="F5" s="152"/>
      <c r="G5" s="120"/>
    </row>
    <row r="6" spans="1:7" ht="19.5" customHeight="1" thickBot="1" thickTop="1">
      <c r="A6" s="95"/>
      <c r="B6" s="170" t="s">
        <v>625</v>
      </c>
      <c r="C6" s="171">
        <v>2000</v>
      </c>
      <c r="D6" s="171">
        <v>324937</v>
      </c>
      <c r="E6" s="149" t="s">
        <v>106</v>
      </c>
      <c r="F6" s="152"/>
      <c r="G6" s="120"/>
    </row>
    <row r="7" spans="1:7" ht="19.5" customHeight="1" thickBot="1" thickTop="1">
      <c r="A7" s="95">
        <v>2</v>
      </c>
      <c r="B7" s="86" t="s">
        <v>262</v>
      </c>
      <c r="C7" s="87">
        <v>2000</v>
      </c>
      <c r="D7" s="87">
        <v>359349</v>
      </c>
      <c r="E7" s="150" t="s">
        <v>263</v>
      </c>
      <c r="F7" s="152" t="s">
        <v>620</v>
      </c>
      <c r="G7" s="120"/>
    </row>
    <row r="8" spans="1:7" ht="19.5" customHeight="1" thickBot="1" thickTop="1">
      <c r="A8" s="95"/>
      <c r="B8" s="86" t="s">
        <v>285</v>
      </c>
      <c r="C8" s="87">
        <v>2000</v>
      </c>
      <c r="D8" s="87">
        <v>335526</v>
      </c>
      <c r="E8" s="150" t="s">
        <v>263</v>
      </c>
      <c r="F8" s="152"/>
      <c r="G8" s="120"/>
    </row>
    <row r="9" spans="1:7" ht="19.5" customHeight="1" thickBot="1" thickTop="1">
      <c r="A9" s="95"/>
      <c r="B9" s="86" t="s">
        <v>622</v>
      </c>
      <c r="C9" s="87">
        <v>2002</v>
      </c>
      <c r="D9" s="87">
        <v>365352</v>
      </c>
      <c r="E9" s="150" t="s">
        <v>263</v>
      </c>
      <c r="F9" s="152"/>
      <c r="G9" s="120"/>
    </row>
    <row r="10" spans="1:7" ht="19.5" customHeight="1" thickBot="1" thickTop="1">
      <c r="A10" s="95"/>
      <c r="B10" s="86" t="s">
        <v>369</v>
      </c>
      <c r="C10" s="87">
        <v>2002</v>
      </c>
      <c r="D10" s="87">
        <v>349993</v>
      </c>
      <c r="E10" s="150" t="s">
        <v>263</v>
      </c>
      <c r="F10" s="152"/>
      <c r="G10" s="120"/>
    </row>
    <row r="11" spans="1:7" ht="19.5" customHeight="1" thickBot="1" thickTop="1">
      <c r="A11" s="95">
        <v>3</v>
      </c>
      <c r="B11" s="86" t="s">
        <v>244</v>
      </c>
      <c r="C11" s="87">
        <v>2002</v>
      </c>
      <c r="D11" s="87">
        <v>353294</v>
      </c>
      <c r="E11" s="150" t="s">
        <v>53</v>
      </c>
      <c r="F11" s="152" t="s">
        <v>621</v>
      </c>
      <c r="G11" s="15"/>
    </row>
    <row r="12" spans="1:7" ht="19.5" customHeight="1" thickBot="1" thickTop="1">
      <c r="A12" s="95"/>
      <c r="B12" s="86" t="s">
        <v>67</v>
      </c>
      <c r="C12" s="87">
        <v>2000</v>
      </c>
      <c r="D12" s="87">
        <v>332084</v>
      </c>
      <c r="E12" s="150" t="s">
        <v>53</v>
      </c>
      <c r="F12" s="140"/>
      <c r="G12" s="15"/>
    </row>
    <row r="13" spans="1:7" ht="19.5" customHeight="1" thickBot="1" thickTop="1">
      <c r="A13" s="95"/>
      <c r="B13" s="86" t="s">
        <v>395</v>
      </c>
      <c r="C13" s="87">
        <v>2002</v>
      </c>
      <c r="D13" s="87">
        <v>344725</v>
      </c>
      <c r="E13" s="150" t="s">
        <v>53</v>
      </c>
      <c r="F13" s="140"/>
      <c r="G13" s="15"/>
    </row>
    <row r="14" spans="1:7" ht="19.5" customHeight="1" thickBot="1" thickTop="1">
      <c r="A14" s="95"/>
      <c r="B14" s="86" t="s">
        <v>267</v>
      </c>
      <c r="C14" s="87">
        <v>2002</v>
      </c>
      <c r="D14" s="87">
        <v>358258</v>
      </c>
      <c r="E14" s="150" t="s">
        <v>53</v>
      </c>
      <c r="F14" s="140"/>
      <c r="G14" s="15"/>
    </row>
    <row r="15" spans="1:7" ht="19.5" customHeight="1" thickBot="1" thickTop="1">
      <c r="A15" s="95">
        <v>4</v>
      </c>
      <c r="B15" s="86"/>
      <c r="C15" s="87"/>
      <c r="D15" s="95"/>
      <c r="E15" s="15"/>
      <c r="F15" s="140"/>
      <c r="G15" s="15"/>
    </row>
    <row r="16" spans="1:7" ht="19.5" customHeight="1" thickBot="1" thickTop="1">
      <c r="A16" s="95"/>
      <c r="B16" s="100"/>
      <c r="C16" s="168"/>
      <c r="D16" s="155"/>
      <c r="E16" s="122"/>
      <c r="F16" s="169"/>
      <c r="G16" s="122"/>
    </row>
    <row r="17" spans="1:7" ht="19.5" customHeight="1" thickBot="1" thickTop="1">
      <c r="A17" s="95"/>
      <c r="B17" s="15"/>
      <c r="C17" s="15"/>
      <c r="D17" s="95"/>
      <c r="E17" s="15"/>
      <c r="F17" s="140"/>
      <c r="G17" s="15"/>
    </row>
    <row r="18" spans="1:7" ht="19.5" customHeight="1" thickBot="1" thickTop="1">
      <c r="A18" s="95"/>
      <c r="B18" s="15"/>
      <c r="C18" s="15"/>
      <c r="D18" s="95"/>
      <c r="E18" s="15"/>
      <c r="F18" s="140"/>
      <c r="G18" s="15"/>
    </row>
    <row r="19" spans="1:7" ht="19.5" customHeight="1" thickBot="1" thickTop="1">
      <c r="A19" s="95">
        <v>5</v>
      </c>
      <c r="B19" s="15"/>
      <c r="C19" s="15"/>
      <c r="D19" s="95"/>
      <c r="E19" s="15"/>
      <c r="F19" s="140"/>
      <c r="G19" s="15"/>
    </row>
    <row r="20" spans="1:7" ht="19.5" customHeight="1" thickBot="1" thickTop="1">
      <c r="A20" s="95"/>
      <c r="B20" s="15"/>
      <c r="C20" s="15"/>
      <c r="D20" s="95"/>
      <c r="E20" s="15"/>
      <c r="F20" s="140"/>
      <c r="G20" s="15"/>
    </row>
    <row r="21" spans="1:7" ht="19.5" customHeight="1" thickBot="1" thickTop="1">
      <c r="A21" s="95"/>
      <c r="B21" s="15"/>
      <c r="C21" s="15"/>
      <c r="D21" s="95"/>
      <c r="E21" s="15"/>
      <c r="F21" s="140"/>
      <c r="G21" s="15"/>
    </row>
    <row r="22" spans="1:7" ht="19.5" customHeight="1" thickBot="1" thickTop="1">
      <c r="A22" s="95"/>
      <c r="B22" s="15"/>
      <c r="C22" s="15"/>
      <c r="D22" s="95"/>
      <c r="E22" s="15"/>
      <c r="F22" s="140"/>
      <c r="G22" s="15"/>
    </row>
    <row r="23" spans="1:7" ht="19.5" customHeight="1" thickBot="1" thickTop="1">
      <c r="A23" s="95">
        <v>6</v>
      </c>
      <c r="B23" s="15"/>
      <c r="C23" s="15"/>
      <c r="D23" s="95"/>
      <c r="E23" s="15"/>
      <c r="F23" s="140"/>
      <c r="G23" s="15"/>
    </row>
    <row r="24" spans="1:7" ht="19.5" customHeight="1" thickBot="1" thickTop="1">
      <c r="A24" s="95"/>
      <c r="B24" s="15"/>
      <c r="C24" s="15"/>
      <c r="D24" s="95"/>
      <c r="E24" s="15"/>
      <c r="F24" s="140"/>
      <c r="G24" s="15"/>
    </row>
    <row r="25" spans="1:7" ht="19.5" customHeight="1" thickBot="1" thickTop="1">
      <c r="A25" s="95"/>
      <c r="B25" s="15"/>
      <c r="C25" s="15"/>
      <c r="D25" s="95"/>
      <c r="E25" s="15"/>
      <c r="F25" s="140"/>
      <c r="G25" s="15"/>
    </row>
    <row r="26" spans="1:7" ht="19.5" customHeight="1" thickBot="1" thickTop="1">
      <c r="A26" s="95"/>
      <c r="B26" s="15"/>
      <c r="C26" s="15"/>
      <c r="D26" s="95"/>
      <c r="E26" s="15"/>
      <c r="F26" s="140"/>
      <c r="G26" s="15"/>
    </row>
    <row r="27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00390625" style="210" customWidth="1"/>
    <col min="2" max="2" width="27.57421875" style="210" customWidth="1"/>
    <col min="3" max="3" width="12.140625" style="211" customWidth="1"/>
    <col min="4" max="4" width="13.140625" style="211" customWidth="1"/>
    <col min="5" max="5" width="12.28125" style="211" customWidth="1"/>
    <col min="6" max="6" width="4.00390625" style="210" customWidth="1"/>
    <col min="7" max="7" width="6.140625" style="4" customWidth="1"/>
    <col min="8" max="8" width="27.7109375" style="0" customWidth="1"/>
    <col min="9" max="9" width="14.57421875" style="0" customWidth="1"/>
    <col min="10" max="10" width="3.8515625" style="210" customWidth="1"/>
    <col min="11" max="11" width="5.7109375" style="212" customWidth="1"/>
    <col min="12" max="12" width="28.28125" style="210" customWidth="1"/>
    <col min="13" max="13" width="12.140625" style="211" customWidth="1"/>
    <col min="14" max="16384" width="9.140625" style="210" customWidth="1"/>
  </cols>
  <sheetData>
    <row r="1" spans="1:14" s="202" customFormat="1" ht="45" customHeight="1" thickBot="1">
      <c r="A1" s="221" t="s">
        <v>20</v>
      </c>
      <c r="B1" s="222"/>
      <c r="C1" s="222"/>
      <c r="D1" s="222"/>
      <c r="E1" s="223"/>
      <c r="G1" s="221" t="s">
        <v>20</v>
      </c>
      <c r="H1" s="222"/>
      <c r="I1" s="222"/>
      <c r="K1" s="84"/>
      <c r="L1" s="221" t="s">
        <v>20</v>
      </c>
      <c r="M1" s="222"/>
      <c r="N1" s="223"/>
    </row>
    <row r="2" spans="1:13" s="202" customFormat="1" ht="24.75" customHeight="1" thickBot="1" thickTop="1">
      <c r="A2" s="203"/>
      <c r="B2" s="203" t="s">
        <v>16</v>
      </c>
      <c r="C2" s="204" t="s">
        <v>18</v>
      </c>
      <c r="D2" s="204" t="s">
        <v>19</v>
      </c>
      <c r="E2" s="204" t="s">
        <v>17</v>
      </c>
      <c r="G2" s="204"/>
      <c r="H2" s="38" t="s">
        <v>16</v>
      </c>
      <c r="I2" s="201" t="s">
        <v>19</v>
      </c>
      <c r="K2" s="205"/>
      <c r="L2" s="203" t="s">
        <v>16</v>
      </c>
      <c r="M2" s="206" t="s">
        <v>18</v>
      </c>
    </row>
    <row r="3" spans="1:13" s="202" customFormat="1" ht="24.75" customHeight="1" thickBot="1" thickTop="1">
      <c r="A3" s="207" t="s">
        <v>628</v>
      </c>
      <c r="B3" s="153" t="s">
        <v>53</v>
      </c>
      <c r="C3" s="154">
        <v>42</v>
      </c>
      <c r="D3" s="154">
        <v>149</v>
      </c>
      <c r="E3" s="154">
        <f aca="true" t="shared" si="0" ref="E3:E33">SUM(C3:D3)</f>
        <v>191</v>
      </c>
      <c r="G3" s="208" t="s">
        <v>628</v>
      </c>
      <c r="H3" s="153" t="s">
        <v>53</v>
      </c>
      <c r="I3" s="154">
        <v>149</v>
      </c>
      <c r="K3" s="208" t="s">
        <v>628</v>
      </c>
      <c r="L3" s="153" t="s">
        <v>106</v>
      </c>
      <c r="M3" s="154">
        <v>114</v>
      </c>
    </row>
    <row r="4" spans="1:13" s="202" customFormat="1" ht="24.75" customHeight="1" thickBot="1" thickTop="1">
      <c r="A4" s="207" t="s">
        <v>629</v>
      </c>
      <c r="B4" s="153" t="s">
        <v>106</v>
      </c>
      <c r="C4" s="154">
        <v>114</v>
      </c>
      <c r="D4" s="154">
        <v>38</v>
      </c>
      <c r="E4" s="154">
        <f t="shared" si="0"/>
        <v>152</v>
      </c>
      <c r="G4" s="208" t="s">
        <v>629</v>
      </c>
      <c r="H4" s="153" t="s">
        <v>75</v>
      </c>
      <c r="I4" s="154">
        <v>80</v>
      </c>
      <c r="K4" s="208" t="s">
        <v>629</v>
      </c>
      <c r="L4" s="153" t="s">
        <v>238</v>
      </c>
      <c r="M4" s="154">
        <v>74</v>
      </c>
    </row>
    <row r="5" spans="1:13" s="202" customFormat="1" ht="24.75" customHeight="1" thickBot="1" thickTop="1">
      <c r="A5" s="207" t="s">
        <v>630</v>
      </c>
      <c r="B5" s="153" t="s">
        <v>75</v>
      </c>
      <c r="C5" s="154">
        <v>66</v>
      </c>
      <c r="D5" s="154">
        <v>80</v>
      </c>
      <c r="E5" s="154">
        <f t="shared" si="0"/>
        <v>146</v>
      </c>
      <c r="G5" s="208" t="s">
        <v>630</v>
      </c>
      <c r="H5" s="153" t="s">
        <v>272</v>
      </c>
      <c r="I5" s="154">
        <v>74</v>
      </c>
      <c r="K5" s="208" t="s">
        <v>630</v>
      </c>
      <c r="L5" s="153" t="s">
        <v>75</v>
      </c>
      <c r="M5" s="154">
        <v>66</v>
      </c>
    </row>
    <row r="6" spans="1:13" s="202" customFormat="1" ht="24.75" customHeight="1" thickBot="1" thickTop="1">
      <c r="A6" s="207" t="s">
        <v>631</v>
      </c>
      <c r="B6" s="153" t="s">
        <v>238</v>
      </c>
      <c r="C6" s="154">
        <v>74</v>
      </c>
      <c r="D6" s="154">
        <v>65</v>
      </c>
      <c r="E6" s="154">
        <f t="shared" si="0"/>
        <v>139</v>
      </c>
      <c r="G6" s="208" t="s">
        <v>631</v>
      </c>
      <c r="H6" s="153" t="s">
        <v>238</v>
      </c>
      <c r="I6" s="154">
        <v>65</v>
      </c>
      <c r="K6" s="208" t="s">
        <v>631</v>
      </c>
      <c r="L6" s="153" t="s">
        <v>93</v>
      </c>
      <c r="M6" s="154">
        <v>56</v>
      </c>
    </row>
    <row r="7" spans="1:13" s="202" customFormat="1" ht="24.75" customHeight="1" thickBot="1" thickTop="1">
      <c r="A7" s="207" t="s">
        <v>632</v>
      </c>
      <c r="B7" s="150" t="s">
        <v>272</v>
      </c>
      <c r="C7" s="126">
        <v>34</v>
      </c>
      <c r="D7" s="154">
        <v>74</v>
      </c>
      <c r="E7" s="126">
        <f t="shared" si="0"/>
        <v>108</v>
      </c>
      <c r="G7" s="208" t="s">
        <v>632</v>
      </c>
      <c r="H7" s="153" t="s">
        <v>51</v>
      </c>
      <c r="I7" s="154">
        <v>51</v>
      </c>
      <c r="K7" s="208" t="s">
        <v>632</v>
      </c>
      <c r="L7" s="153" t="s">
        <v>53</v>
      </c>
      <c r="M7" s="154">
        <v>42</v>
      </c>
    </row>
    <row r="8" spans="1:13" s="202" customFormat="1" ht="24.75" customHeight="1" thickBot="1" thickTop="1">
      <c r="A8" s="207" t="s">
        <v>633</v>
      </c>
      <c r="B8" s="150" t="s">
        <v>51</v>
      </c>
      <c r="C8" s="126">
        <v>25</v>
      </c>
      <c r="D8" s="154">
        <v>51</v>
      </c>
      <c r="E8" s="126">
        <f t="shared" si="0"/>
        <v>76</v>
      </c>
      <c r="G8" s="208" t="s">
        <v>633</v>
      </c>
      <c r="H8" s="153" t="s">
        <v>106</v>
      </c>
      <c r="I8" s="154">
        <v>38</v>
      </c>
      <c r="K8" s="208" t="s">
        <v>633</v>
      </c>
      <c r="L8" s="150" t="s">
        <v>272</v>
      </c>
      <c r="M8" s="126">
        <v>34</v>
      </c>
    </row>
    <row r="9" spans="1:13" s="202" customFormat="1" ht="24.75" customHeight="1" thickBot="1" thickTop="1">
      <c r="A9" s="207" t="s">
        <v>634</v>
      </c>
      <c r="B9" s="153" t="s">
        <v>93</v>
      </c>
      <c r="C9" s="154">
        <v>56</v>
      </c>
      <c r="D9" s="209">
        <v>19</v>
      </c>
      <c r="E9" s="154">
        <f t="shared" si="0"/>
        <v>75</v>
      </c>
      <c r="G9" s="208" t="s">
        <v>634</v>
      </c>
      <c r="H9" s="153" t="s">
        <v>81</v>
      </c>
      <c r="I9" s="154">
        <v>26</v>
      </c>
      <c r="K9" s="208" t="s">
        <v>634</v>
      </c>
      <c r="L9" s="153" t="s">
        <v>253</v>
      </c>
      <c r="M9" s="154">
        <v>28</v>
      </c>
    </row>
    <row r="10" spans="1:13" s="202" customFormat="1" ht="24.75" customHeight="1" thickBot="1" thickTop="1">
      <c r="A10" s="207" t="s">
        <v>635</v>
      </c>
      <c r="B10" s="153" t="s">
        <v>253</v>
      </c>
      <c r="C10" s="154">
        <v>28</v>
      </c>
      <c r="D10" s="209">
        <v>12</v>
      </c>
      <c r="E10" s="154">
        <f t="shared" si="0"/>
        <v>40</v>
      </c>
      <c r="G10" s="208" t="s">
        <v>635</v>
      </c>
      <c r="H10" s="153" t="s">
        <v>57</v>
      </c>
      <c r="I10" s="154">
        <v>24</v>
      </c>
      <c r="K10" s="208" t="s">
        <v>635</v>
      </c>
      <c r="L10" s="153" t="s">
        <v>291</v>
      </c>
      <c r="M10" s="154">
        <v>25</v>
      </c>
    </row>
    <row r="11" spans="1:13" s="202" customFormat="1" ht="24.75" customHeight="1" thickBot="1" thickTop="1">
      <c r="A11" s="207" t="s">
        <v>636</v>
      </c>
      <c r="B11" s="153" t="s">
        <v>291</v>
      </c>
      <c r="C11" s="154">
        <v>25</v>
      </c>
      <c r="D11" s="209">
        <v>13</v>
      </c>
      <c r="E11" s="154">
        <f t="shared" si="0"/>
        <v>38</v>
      </c>
      <c r="G11" s="208" t="s">
        <v>636</v>
      </c>
      <c r="H11" s="150" t="s">
        <v>123</v>
      </c>
      <c r="I11" s="126">
        <v>23</v>
      </c>
      <c r="K11" s="208" t="s">
        <v>636</v>
      </c>
      <c r="L11" s="150" t="s">
        <v>51</v>
      </c>
      <c r="M11" s="126">
        <v>25</v>
      </c>
    </row>
    <row r="12" spans="1:13" s="202" customFormat="1" ht="24.75" customHeight="1" thickBot="1" thickTop="1">
      <c r="A12" s="207" t="s">
        <v>637</v>
      </c>
      <c r="B12" s="153" t="s">
        <v>81</v>
      </c>
      <c r="C12" s="154">
        <v>6</v>
      </c>
      <c r="D12" s="154">
        <v>26</v>
      </c>
      <c r="E12" s="154">
        <f t="shared" si="0"/>
        <v>32</v>
      </c>
      <c r="G12" s="208" t="s">
        <v>637</v>
      </c>
      <c r="H12" s="153" t="s">
        <v>93</v>
      </c>
      <c r="I12" s="154">
        <v>19</v>
      </c>
      <c r="K12" s="208" t="s">
        <v>637</v>
      </c>
      <c r="L12" s="153" t="s">
        <v>197</v>
      </c>
      <c r="M12" s="154">
        <v>20</v>
      </c>
    </row>
    <row r="13" spans="1:13" s="202" customFormat="1" ht="24.75" customHeight="1" thickBot="1" thickTop="1">
      <c r="A13" s="207" t="s">
        <v>638</v>
      </c>
      <c r="B13" s="153" t="s">
        <v>57</v>
      </c>
      <c r="C13" s="154">
        <v>3</v>
      </c>
      <c r="D13" s="154">
        <v>24</v>
      </c>
      <c r="E13" s="154">
        <f t="shared" si="0"/>
        <v>27</v>
      </c>
      <c r="G13" s="208" t="s">
        <v>638</v>
      </c>
      <c r="H13" s="153" t="s">
        <v>263</v>
      </c>
      <c r="I13" s="154">
        <v>13</v>
      </c>
      <c r="K13" s="208" t="s">
        <v>638</v>
      </c>
      <c r="L13" s="153" t="s">
        <v>277</v>
      </c>
      <c r="M13" s="154">
        <v>14</v>
      </c>
    </row>
    <row r="14" spans="1:13" s="202" customFormat="1" ht="24.75" customHeight="1" thickBot="1" thickTop="1">
      <c r="A14" s="207" t="s">
        <v>639</v>
      </c>
      <c r="B14" s="153" t="s">
        <v>197</v>
      </c>
      <c r="C14" s="154">
        <v>20</v>
      </c>
      <c r="D14" s="209">
        <v>4</v>
      </c>
      <c r="E14" s="154">
        <f t="shared" si="0"/>
        <v>24</v>
      </c>
      <c r="G14" s="208" t="s">
        <v>639</v>
      </c>
      <c r="H14" s="150" t="s">
        <v>291</v>
      </c>
      <c r="I14" s="126">
        <v>13</v>
      </c>
      <c r="K14" s="208" t="s">
        <v>639</v>
      </c>
      <c r="L14" s="153" t="s">
        <v>391</v>
      </c>
      <c r="M14" s="154">
        <v>12</v>
      </c>
    </row>
    <row r="15" spans="1:13" s="202" customFormat="1" ht="24.75" customHeight="1" thickBot="1" thickTop="1">
      <c r="A15" s="207" t="s">
        <v>640</v>
      </c>
      <c r="B15" s="150" t="s">
        <v>123</v>
      </c>
      <c r="C15" s="204"/>
      <c r="D15" s="154">
        <v>23</v>
      </c>
      <c r="E15" s="204">
        <f t="shared" si="0"/>
        <v>23</v>
      </c>
      <c r="G15" s="208" t="s">
        <v>640</v>
      </c>
      <c r="H15" s="153" t="s">
        <v>253</v>
      </c>
      <c r="I15" s="154">
        <v>12</v>
      </c>
      <c r="K15" s="208" t="s">
        <v>640</v>
      </c>
      <c r="L15" s="153" t="s">
        <v>263</v>
      </c>
      <c r="M15" s="154">
        <v>9</v>
      </c>
    </row>
    <row r="16" spans="1:13" s="202" customFormat="1" ht="24.75" customHeight="1" thickBot="1" thickTop="1">
      <c r="A16" s="207" t="s">
        <v>641</v>
      </c>
      <c r="B16" s="153" t="s">
        <v>263</v>
      </c>
      <c r="C16" s="154">
        <v>9</v>
      </c>
      <c r="D16" s="209">
        <v>13</v>
      </c>
      <c r="E16" s="154">
        <f t="shared" si="0"/>
        <v>22</v>
      </c>
      <c r="G16" s="208" t="s">
        <v>641</v>
      </c>
      <c r="H16" s="150" t="s">
        <v>562</v>
      </c>
      <c r="I16" s="126">
        <v>9</v>
      </c>
      <c r="K16" s="208" t="s">
        <v>641</v>
      </c>
      <c r="L16" s="153" t="s">
        <v>81</v>
      </c>
      <c r="M16" s="154">
        <v>6</v>
      </c>
    </row>
    <row r="17" spans="1:13" s="202" customFormat="1" ht="24.75" customHeight="1" thickBot="1" thickTop="1">
      <c r="A17" s="207" t="s">
        <v>642</v>
      </c>
      <c r="B17" s="153" t="s">
        <v>277</v>
      </c>
      <c r="C17" s="154">
        <v>14</v>
      </c>
      <c r="D17" s="209"/>
      <c r="E17" s="154">
        <f t="shared" si="0"/>
        <v>14</v>
      </c>
      <c r="G17" s="208" t="s">
        <v>642</v>
      </c>
      <c r="H17" s="153" t="s">
        <v>62</v>
      </c>
      <c r="I17" s="154">
        <v>6</v>
      </c>
      <c r="K17" s="208" t="s">
        <v>642</v>
      </c>
      <c r="L17" s="153" t="s">
        <v>120</v>
      </c>
      <c r="M17" s="154">
        <v>5</v>
      </c>
    </row>
    <row r="18" spans="1:13" s="202" customFormat="1" ht="24.75" customHeight="1" thickBot="1" thickTop="1">
      <c r="A18" s="207" t="s">
        <v>643</v>
      </c>
      <c r="B18" s="153" t="s">
        <v>391</v>
      </c>
      <c r="C18" s="154">
        <v>12</v>
      </c>
      <c r="D18" s="209">
        <v>2</v>
      </c>
      <c r="E18" s="154">
        <f t="shared" si="0"/>
        <v>14</v>
      </c>
      <c r="G18" s="208" t="s">
        <v>643</v>
      </c>
      <c r="H18" s="153" t="s">
        <v>623</v>
      </c>
      <c r="I18" s="154">
        <v>6</v>
      </c>
      <c r="K18" s="208" t="s">
        <v>643</v>
      </c>
      <c r="L18" s="153" t="s">
        <v>129</v>
      </c>
      <c r="M18" s="154">
        <v>4</v>
      </c>
    </row>
    <row r="19" spans="1:13" s="202" customFormat="1" ht="24.75" customHeight="1" thickBot="1" thickTop="1">
      <c r="A19" s="207" t="s">
        <v>644</v>
      </c>
      <c r="B19" s="153" t="s">
        <v>623</v>
      </c>
      <c r="C19" s="154">
        <v>3</v>
      </c>
      <c r="D19" s="209">
        <v>6</v>
      </c>
      <c r="E19" s="154">
        <f t="shared" si="0"/>
        <v>9</v>
      </c>
      <c r="G19" s="208" t="s">
        <v>644</v>
      </c>
      <c r="H19" s="150" t="s">
        <v>429</v>
      </c>
      <c r="I19" s="126">
        <v>5</v>
      </c>
      <c r="K19" s="208" t="s">
        <v>644</v>
      </c>
      <c r="L19" s="153" t="s">
        <v>180</v>
      </c>
      <c r="M19" s="154">
        <v>3</v>
      </c>
    </row>
    <row r="20" spans="1:13" s="202" customFormat="1" ht="24.75" customHeight="1" thickBot="1" thickTop="1">
      <c r="A20" s="207" t="s">
        <v>645</v>
      </c>
      <c r="B20" s="150" t="s">
        <v>562</v>
      </c>
      <c r="C20" s="204"/>
      <c r="D20" s="209">
        <v>9</v>
      </c>
      <c r="E20" s="204">
        <f t="shared" si="0"/>
        <v>9</v>
      </c>
      <c r="G20" s="208" t="s">
        <v>645</v>
      </c>
      <c r="H20" s="150" t="s">
        <v>197</v>
      </c>
      <c r="I20" s="126">
        <v>4</v>
      </c>
      <c r="K20" s="208" t="s">
        <v>645</v>
      </c>
      <c r="L20" s="153" t="s">
        <v>57</v>
      </c>
      <c r="M20" s="154">
        <v>3</v>
      </c>
    </row>
    <row r="21" spans="1:13" s="202" customFormat="1" ht="24.75" customHeight="1" thickBot="1" thickTop="1">
      <c r="A21" s="207" t="s">
        <v>646</v>
      </c>
      <c r="B21" s="153" t="s">
        <v>129</v>
      </c>
      <c r="C21" s="154">
        <v>4</v>
      </c>
      <c r="D21" s="209">
        <v>3</v>
      </c>
      <c r="E21" s="154">
        <f t="shared" si="0"/>
        <v>7</v>
      </c>
      <c r="G21" s="208" t="s">
        <v>646</v>
      </c>
      <c r="H21" s="153" t="s">
        <v>157</v>
      </c>
      <c r="I21" s="154">
        <v>3</v>
      </c>
      <c r="K21" s="208" t="s">
        <v>646</v>
      </c>
      <c r="L21" s="153" t="s">
        <v>623</v>
      </c>
      <c r="M21" s="154">
        <v>3</v>
      </c>
    </row>
    <row r="22" spans="1:13" s="202" customFormat="1" ht="24.75" customHeight="1" thickBot="1" thickTop="1">
      <c r="A22" s="207" t="s">
        <v>647</v>
      </c>
      <c r="B22" s="150" t="s">
        <v>431</v>
      </c>
      <c r="C22" s="126">
        <v>3</v>
      </c>
      <c r="D22" s="209">
        <v>3</v>
      </c>
      <c r="E22" s="126">
        <f t="shared" si="0"/>
        <v>6</v>
      </c>
      <c r="G22" s="208" t="s">
        <v>647</v>
      </c>
      <c r="H22" s="153" t="s">
        <v>348</v>
      </c>
      <c r="I22" s="154">
        <v>3</v>
      </c>
      <c r="K22" s="208" t="s">
        <v>647</v>
      </c>
      <c r="L22" s="150" t="s">
        <v>431</v>
      </c>
      <c r="M22" s="126">
        <v>3</v>
      </c>
    </row>
    <row r="23" spans="1:13" s="202" customFormat="1" ht="24.75" customHeight="1" thickBot="1" thickTop="1">
      <c r="A23" s="207" t="s">
        <v>648</v>
      </c>
      <c r="B23" s="153" t="s">
        <v>62</v>
      </c>
      <c r="C23" s="204"/>
      <c r="D23" s="209">
        <v>6</v>
      </c>
      <c r="E23" s="204">
        <f t="shared" si="0"/>
        <v>6</v>
      </c>
      <c r="G23" s="208" t="s">
        <v>648</v>
      </c>
      <c r="H23" s="150" t="s">
        <v>129</v>
      </c>
      <c r="I23" s="126">
        <v>3</v>
      </c>
      <c r="K23" s="208" t="s">
        <v>648</v>
      </c>
      <c r="L23" s="153" t="s">
        <v>416</v>
      </c>
      <c r="M23" s="154">
        <v>2</v>
      </c>
    </row>
    <row r="24" spans="1:13" s="202" customFormat="1" ht="24.75" customHeight="1" thickBot="1" thickTop="1">
      <c r="A24" s="207" t="s">
        <v>649</v>
      </c>
      <c r="B24" s="153" t="s">
        <v>120</v>
      </c>
      <c r="C24" s="154">
        <v>5</v>
      </c>
      <c r="D24" s="209"/>
      <c r="E24" s="154">
        <f t="shared" si="0"/>
        <v>5</v>
      </c>
      <c r="G24" s="208" t="s">
        <v>649</v>
      </c>
      <c r="H24" s="150" t="s">
        <v>470</v>
      </c>
      <c r="I24" s="126">
        <v>3</v>
      </c>
      <c r="K24" s="208" t="s">
        <v>649</v>
      </c>
      <c r="L24" s="150" t="s">
        <v>174</v>
      </c>
      <c r="M24" s="126">
        <v>2</v>
      </c>
    </row>
    <row r="25" spans="1:13" s="202" customFormat="1" ht="24.75" customHeight="1" thickBot="1" thickTop="1">
      <c r="A25" s="207" t="s">
        <v>650</v>
      </c>
      <c r="B25" s="150" t="s">
        <v>429</v>
      </c>
      <c r="C25" s="204"/>
      <c r="D25" s="209">
        <v>5</v>
      </c>
      <c r="E25" s="204">
        <f t="shared" si="0"/>
        <v>5</v>
      </c>
      <c r="G25" s="208" t="s">
        <v>650</v>
      </c>
      <c r="H25" s="150" t="s">
        <v>431</v>
      </c>
      <c r="I25" s="126">
        <v>3</v>
      </c>
      <c r="K25" s="208" t="s">
        <v>650</v>
      </c>
      <c r="L25" s="153" t="s">
        <v>78</v>
      </c>
      <c r="M25" s="154">
        <v>1</v>
      </c>
    </row>
    <row r="26" spans="1:13" s="202" customFormat="1" ht="24.75" customHeight="1" thickBot="1" thickTop="1">
      <c r="A26" s="207" t="s">
        <v>651</v>
      </c>
      <c r="B26" s="153" t="s">
        <v>180</v>
      </c>
      <c r="C26" s="154">
        <v>3</v>
      </c>
      <c r="D26" s="209"/>
      <c r="E26" s="154">
        <f t="shared" si="0"/>
        <v>3</v>
      </c>
      <c r="G26" s="208" t="s">
        <v>651</v>
      </c>
      <c r="H26" s="153" t="s">
        <v>60</v>
      </c>
      <c r="I26" s="154">
        <v>2</v>
      </c>
      <c r="K26" s="208" t="s">
        <v>651</v>
      </c>
      <c r="L26" s="150" t="s">
        <v>123</v>
      </c>
      <c r="M26" s="204"/>
    </row>
    <row r="27" spans="1:13" s="202" customFormat="1" ht="24.75" customHeight="1" thickBot="1" thickTop="1">
      <c r="A27" s="207" t="s">
        <v>652</v>
      </c>
      <c r="B27" s="153" t="s">
        <v>157</v>
      </c>
      <c r="C27" s="204"/>
      <c r="D27" s="209">
        <v>3</v>
      </c>
      <c r="E27" s="204">
        <f t="shared" si="0"/>
        <v>3</v>
      </c>
      <c r="G27" s="208" t="s">
        <v>652</v>
      </c>
      <c r="H27" s="150" t="s">
        <v>391</v>
      </c>
      <c r="I27" s="126">
        <v>2</v>
      </c>
      <c r="K27" s="208" t="s">
        <v>652</v>
      </c>
      <c r="L27" s="150" t="s">
        <v>562</v>
      </c>
      <c r="M27" s="204"/>
    </row>
    <row r="28" spans="1:13" s="202" customFormat="1" ht="24.75" customHeight="1" thickBot="1" thickTop="1">
      <c r="A28" s="207" t="s">
        <v>653</v>
      </c>
      <c r="B28" s="153" t="s">
        <v>348</v>
      </c>
      <c r="C28" s="204"/>
      <c r="D28" s="209">
        <v>3</v>
      </c>
      <c r="E28" s="204">
        <f t="shared" si="0"/>
        <v>3</v>
      </c>
      <c r="G28" s="208" t="s">
        <v>653</v>
      </c>
      <c r="H28" s="37"/>
      <c r="I28" s="37"/>
      <c r="K28" s="208" t="s">
        <v>653</v>
      </c>
      <c r="L28" s="153" t="s">
        <v>62</v>
      </c>
      <c r="M28" s="204"/>
    </row>
    <row r="29" spans="1:13" s="202" customFormat="1" ht="24.75" customHeight="1" thickBot="1" thickTop="1">
      <c r="A29" s="207" t="s">
        <v>654</v>
      </c>
      <c r="B29" s="150" t="s">
        <v>470</v>
      </c>
      <c r="C29" s="204"/>
      <c r="D29" s="209">
        <v>3</v>
      </c>
      <c r="E29" s="204">
        <f t="shared" si="0"/>
        <v>3</v>
      </c>
      <c r="G29" s="208" t="s">
        <v>654</v>
      </c>
      <c r="H29" s="37"/>
      <c r="I29" s="37"/>
      <c r="K29" s="208" t="s">
        <v>654</v>
      </c>
      <c r="L29" s="150" t="s">
        <v>429</v>
      </c>
      <c r="M29" s="204"/>
    </row>
    <row r="30" spans="1:13" s="202" customFormat="1" ht="24.75" customHeight="1" thickBot="1" thickTop="1">
      <c r="A30" s="207" t="s">
        <v>655</v>
      </c>
      <c r="B30" s="153" t="s">
        <v>416</v>
      </c>
      <c r="C30" s="154">
        <v>2</v>
      </c>
      <c r="D30" s="209"/>
      <c r="E30" s="154">
        <f t="shared" si="0"/>
        <v>2</v>
      </c>
      <c r="G30" s="208" t="s">
        <v>655</v>
      </c>
      <c r="H30" s="37"/>
      <c r="I30" s="37"/>
      <c r="K30" s="208" t="s">
        <v>655</v>
      </c>
      <c r="L30" s="153" t="s">
        <v>157</v>
      </c>
      <c r="M30" s="204"/>
    </row>
    <row r="31" spans="1:13" s="202" customFormat="1" ht="24.75" customHeight="1" thickBot="1" thickTop="1">
      <c r="A31" s="207" t="s">
        <v>656</v>
      </c>
      <c r="B31" s="150" t="s">
        <v>174</v>
      </c>
      <c r="C31" s="126">
        <v>2</v>
      </c>
      <c r="D31" s="209"/>
      <c r="E31" s="126">
        <f t="shared" si="0"/>
        <v>2</v>
      </c>
      <c r="G31" s="208" t="s">
        <v>656</v>
      </c>
      <c r="H31" s="37"/>
      <c r="I31" s="37"/>
      <c r="K31" s="208" t="s">
        <v>656</v>
      </c>
      <c r="L31" s="153" t="s">
        <v>348</v>
      </c>
      <c r="M31" s="204"/>
    </row>
    <row r="32" spans="1:13" s="202" customFormat="1" ht="24.75" customHeight="1" thickBot="1" thickTop="1">
      <c r="A32" s="207" t="s">
        <v>657</v>
      </c>
      <c r="B32" s="153" t="s">
        <v>60</v>
      </c>
      <c r="C32" s="204"/>
      <c r="D32" s="209">
        <v>2</v>
      </c>
      <c r="E32" s="204">
        <f t="shared" si="0"/>
        <v>2</v>
      </c>
      <c r="G32" s="208" t="s">
        <v>657</v>
      </c>
      <c r="H32" s="37"/>
      <c r="I32" s="37"/>
      <c r="K32" s="208" t="s">
        <v>657</v>
      </c>
      <c r="L32" s="150" t="s">
        <v>470</v>
      </c>
      <c r="M32" s="204"/>
    </row>
    <row r="33" spans="1:13" s="202" customFormat="1" ht="24.75" customHeight="1" thickBot="1" thickTop="1">
      <c r="A33" s="207" t="s">
        <v>658</v>
      </c>
      <c r="B33" s="153" t="s">
        <v>78</v>
      </c>
      <c r="C33" s="154">
        <v>1</v>
      </c>
      <c r="D33" s="209"/>
      <c r="E33" s="154">
        <f t="shared" si="0"/>
        <v>1</v>
      </c>
      <c r="G33" s="208" t="s">
        <v>658</v>
      </c>
      <c r="H33" s="37"/>
      <c r="I33" s="37"/>
      <c r="K33" s="208" t="s">
        <v>658</v>
      </c>
      <c r="L33" s="153" t="s">
        <v>60</v>
      </c>
      <c r="M33" s="204"/>
    </row>
    <row r="34" spans="1:13" s="202" customFormat="1" ht="24.75" customHeight="1" thickBot="1" thickTop="1">
      <c r="A34" s="207" t="s">
        <v>659</v>
      </c>
      <c r="B34" s="207"/>
      <c r="C34" s="204"/>
      <c r="D34" s="204"/>
      <c r="E34" s="204"/>
      <c r="G34" s="208" t="s">
        <v>659</v>
      </c>
      <c r="H34" s="37"/>
      <c r="I34" s="37"/>
      <c r="K34" s="208" t="s">
        <v>659</v>
      </c>
      <c r="L34" s="207"/>
      <c r="M34" s="204"/>
    </row>
    <row r="35" spans="1:13" s="202" customFormat="1" ht="24.75" customHeight="1" thickBot="1" thickTop="1">
      <c r="A35" s="207" t="s">
        <v>660</v>
      </c>
      <c r="B35" s="203" t="s">
        <v>17</v>
      </c>
      <c r="C35" s="204">
        <f>SUM(C3:C34)</f>
        <v>551</v>
      </c>
      <c r="D35" s="204">
        <f>SUM(D3:D34)</f>
        <v>636</v>
      </c>
      <c r="E35" s="204">
        <f>SUM(E3:E34)</f>
        <v>1187</v>
      </c>
      <c r="G35" s="208" t="s">
        <v>660</v>
      </c>
      <c r="H35" s="37"/>
      <c r="I35" s="204">
        <f>SUM(I3:I34)</f>
        <v>636</v>
      </c>
      <c r="K35" s="208" t="s">
        <v>660</v>
      </c>
      <c r="L35" s="207"/>
      <c r="M35" s="204">
        <f>SUM(M3:M34)</f>
        <v>551</v>
      </c>
    </row>
    <row r="36" spans="1:13" s="202" customFormat="1" ht="24.75" customHeight="1" thickBot="1" thickTop="1">
      <c r="A36" s="207" t="s">
        <v>661</v>
      </c>
      <c r="B36" s="207"/>
      <c r="C36" s="204"/>
      <c r="D36" s="204"/>
      <c r="E36" s="204"/>
      <c r="G36" s="208" t="s">
        <v>661</v>
      </c>
      <c r="H36" s="37"/>
      <c r="I36" s="37"/>
      <c r="K36" s="208" t="s">
        <v>661</v>
      </c>
      <c r="L36" s="207"/>
      <c r="M36" s="204"/>
    </row>
    <row r="37" spans="1:13" s="202" customFormat="1" ht="24.75" customHeight="1" thickBot="1" thickTop="1">
      <c r="A37" s="207" t="s">
        <v>662</v>
      </c>
      <c r="B37" s="207"/>
      <c r="C37" s="204"/>
      <c r="D37" s="204"/>
      <c r="E37" s="204"/>
      <c r="G37" s="208" t="s">
        <v>662</v>
      </c>
      <c r="H37" s="37"/>
      <c r="I37" s="37"/>
      <c r="K37" s="208" t="s">
        <v>662</v>
      </c>
      <c r="L37" s="207"/>
      <c r="M37" s="204"/>
    </row>
    <row r="38" spans="1:13" s="202" customFormat="1" ht="24.75" customHeight="1" thickBot="1" thickTop="1">
      <c r="A38" s="207" t="s">
        <v>663</v>
      </c>
      <c r="B38" s="207"/>
      <c r="C38" s="204"/>
      <c r="D38" s="204"/>
      <c r="E38" s="204"/>
      <c r="G38" s="208" t="s">
        <v>663</v>
      </c>
      <c r="H38" s="37"/>
      <c r="I38" s="37"/>
      <c r="K38" s="208" t="s">
        <v>663</v>
      </c>
      <c r="L38" s="207"/>
      <c r="M38" s="204"/>
    </row>
    <row r="39" spans="1:13" s="202" customFormat="1" ht="24.75" customHeight="1" thickBot="1" thickTop="1">
      <c r="A39" s="207" t="s">
        <v>664</v>
      </c>
      <c r="B39" s="207"/>
      <c r="C39" s="204"/>
      <c r="D39" s="204"/>
      <c r="E39" s="204"/>
      <c r="G39" s="208" t="s">
        <v>664</v>
      </c>
      <c r="H39" s="37"/>
      <c r="I39" s="37"/>
      <c r="K39" s="208" t="s">
        <v>664</v>
      </c>
      <c r="L39" s="207"/>
      <c r="M39" s="204"/>
    </row>
    <row r="40" spans="1:13" s="202" customFormat="1" ht="24.75" customHeight="1" thickBot="1" thickTop="1">
      <c r="A40" s="207" t="s">
        <v>665</v>
      </c>
      <c r="B40" s="207"/>
      <c r="C40" s="204"/>
      <c r="D40" s="204"/>
      <c r="E40" s="204"/>
      <c r="G40" s="208" t="s">
        <v>665</v>
      </c>
      <c r="H40" s="37"/>
      <c r="I40" s="37"/>
      <c r="K40" s="208" t="s">
        <v>665</v>
      </c>
      <c r="L40" s="207"/>
      <c r="M40" s="204"/>
    </row>
    <row r="41" spans="1:13" s="202" customFormat="1" ht="24.75" customHeight="1" thickBot="1" thickTop="1">
      <c r="A41" s="207" t="s">
        <v>666</v>
      </c>
      <c r="B41" s="207"/>
      <c r="C41" s="204"/>
      <c r="D41" s="204"/>
      <c r="E41" s="204"/>
      <c r="G41" s="208" t="s">
        <v>666</v>
      </c>
      <c r="H41" s="37"/>
      <c r="I41" s="37"/>
      <c r="K41" s="208" t="s">
        <v>666</v>
      </c>
      <c r="L41" s="207"/>
      <c r="M41" s="204"/>
    </row>
    <row r="42" spans="1:13" s="202" customFormat="1" ht="24.75" customHeight="1" thickBot="1" thickTop="1">
      <c r="A42" s="207" t="s">
        <v>667</v>
      </c>
      <c r="B42" s="207"/>
      <c r="C42" s="204"/>
      <c r="D42" s="204"/>
      <c r="E42" s="204"/>
      <c r="G42" s="208" t="s">
        <v>667</v>
      </c>
      <c r="H42" s="37"/>
      <c r="I42" s="37"/>
      <c r="K42" s="208" t="s">
        <v>667</v>
      </c>
      <c r="L42" s="207"/>
      <c r="M42" s="204"/>
    </row>
    <row r="43" ht="15.75" thickTop="1"/>
  </sheetData>
  <sheetProtection/>
  <mergeCells count="3">
    <mergeCell ref="A1:E1"/>
    <mergeCell ref="G1:I1"/>
    <mergeCell ref="L1:N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7109375" style="6" customWidth="1"/>
    <col min="2" max="2" width="34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31" customWidth="1"/>
    <col min="7" max="7" width="13.00390625" style="6" customWidth="1"/>
    <col min="8" max="9" width="9.140625" style="6" customWidth="1"/>
    <col min="13" max="16384" width="9.140625" style="6" customWidth="1"/>
  </cols>
  <sheetData>
    <row r="1" spans="1:7" ht="19.5" customHeight="1" thickBot="1">
      <c r="A1" s="45"/>
      <c r="B1" s="36" t="s">
        <v>24</v>
      </c>
      <c r="C1" s="113" t="s">
        <v>317</v>
      </c>
      <c r="D1" s="121" t="s">
        <v>225</v>
      </c>
      <c r="E1" s="121"/>
      <c r="F1" s="114" t="s">
        <v>318</v>
      </c>
      <c r="G1" s="58"/>
    </row>
    <row r="2" spans="1:7" s="9" customFormat="1" ht="19.5" customHeight="1" thickBot="1" thickTop="1">
      <c r="A2" s="30" t="s">
        <v>5</v>
      </c>
      <c r="B2" s="24" t="s">
        <v>21</v>
      </c>
      <c r="C2" s="30" t="s">
        <v>0</v>
      </c>
      <c r="D2" s="104" t="s">
        <v>1</v>
      </c>
      <c r="E2" s="30" t="s">
        <v>3</v>
      </c>
      <c r="F2" s="59" t="s">
        <v>4</v>
      </c>
      <c r="G2" s="30" t="s">
        <v>6</v>
      </c>
    </row>
    <row r="3" spans="1:7" ht="19.5" customHeight="1" thickBot="1" thickTop="1">
      <c r="A3" s="15">
        <v>1</v>
      </c>
      <c r="B3" s="86" t="s">
        <v>311</v>
      </c>
      <c r="C3" s="87">
        <v>2001</v>
      </c>
      <c r="D3" s="121">
        <v>351418</v>
      </c>
      <c r="E3" s="86" t="s">
        <v>53</v>
      </c>
      <c r="F3" s="89" t="s">
        <v>312</v>
      </c>
      <c r="G3" s="126">
        <v>3</v>
      </c>
    </row>
    <row r="4" spans="1:7" ht="19.5" customHeight="1" thickBot="1" thickTop="1">
      <c r="A4" s="15">
        <v>2</v>
      </c>
      <c r="B4" s="86" t="s">
        <v>313</v>
      </c>
      <c r="C4" s="87">
        <v>2001</v>
      </c>
      <c r="D4" s="157">
        <v>350178</v>
      </c>
      <c r="E4" s="86" t="s">
        <v>106</v>
      </c>
      <c r="F4" s="89" t="s">
        <v>314</v>
      </c>
      <c r="G4" s="126">
        <v>1</v>
      </c>
    </row>
    <row r="5" spans="1:7" ht="19.5" customHeight="1" thickBot="1" thickTop="1">
      <c r="A5" s="15">
        <v>3</v>
      </c>
      <c r="B5" s="86" t="s">
        <v>315</v>
      </c>
      <c r="C5" s="87">
        <v>2000</v>
      </c>
      <c r="D5" s="121">
        <v>366607</v>
      </c>
      <c r="E5" s="88" t="s">
        <v>120</v>
      </c>
      <c r="F5" s="89" t="s">
        <v>316</v>
      </c>
      <c r="G5" s="126"/>
    </row>
    <row r="6" spans="1:7" ht="19.5" customHeight="1" thickBot="1" thickTop="1">
      <c r="A6" s="15">
        <v>4</v>
      </c>
      <c r="B6" s="15"/>
      <c r="C6" s="15"/>
      <c r="D6" s="95"/>
      <c r="E6" s="15"/>
      <c r="F6" s="25"/>
      <c r="G6" s="15"/>
    </row>
    <row r="7" spans="1:7" ht="19.5" customHeight="1" thickBot="1" thickTop="1">
      <c r="A7" s="15">
        <v>5</v>
      </c>
      <c r="B7" s="15"/>
      <c r="C7" s="15"/>
      <c r="D7" s="95"/>
      <c r="E7" s="15"/>
      <c r="F7" s="25"/>
      <c r="G7" s="15"/>
    </row>
    <row r="8" spans="1:7" ht="19.5" customHeight="1" thickTop="1">
      <c r="A8" s="124">
        <v>6</v>
      </c>
      <c r="B8" s="124"/>
      <c r="C8" s="124"/>
      <c r="D8" s="160"/>
      <c r="E8" s="124"/>
      <c r="F8" s="125"/>
      <c r="G8" s="124"/>
    </row>
    <row r="9" spans="1:7" ht="19.5" customHeight="1" thickBot="1">
      <c r="A9" s="122">
        <v>7</v>
      </c>
      <c r="B9" s="122"/>
      <c r="C9" s="122"/>
      <c r="D9" s="155"/>
      <c r="E9" s="122"/>
      <c r="F9" s="123"/>
      <c r="G9" s="122"/>
    </row>
    <row r="10" spans="1:7" ht="19.5" customHeight="1" thickBot="1" thickTop="1">
      <c r="A10" s="15">
        <v>8</v>
      </c>
      <c r="B10" s="52"/>
      <c r="C10" s="52"/>
      <c r="D10" s="161"/>
      <c r="E10" s="52"/>
      <c r="F10" s="61"/>
      <c r="G10" s="15"/>
    </row>
    <row r="11" spans="1:7" ht="19.5" customHeight="1" thickBot="1" thickTop="1">
      <c r="A11" s="15">
        <v>9</v>
      </c>
      <c r="B11" s="15"/>
      <c r="C11" s="15"/>
      <c r="D11" s="95"/>
      <c r="E11" s="15"/>
      <c r="F11" s="25"/>
      <c r="G11" s="15"/>
    </row>
    <row r="12" spans="1:7" ht="19.5" customHeight="1" thickBot="1" thickTop="1">
      <c r="A12" s="15">
        <v>10</v>
      </c>
      <c r="B12" s="15"/>
      <c r="C12" s="15"/>
      <c r="D12" s="95"/>
      <c r="E12" s="15"/>
      <c r="F12" s="25"/>
      <c r="G12" s="15"/>
    </row>
    <row r="13" spans="1:7" ht="19.5" customHeight="1" thickBot="1" thickTop="1">
      <c r="A13" s="15">
        <v>11</v>
      </c>
      <c r="B13" s="15"/>
      <c r="C13" s="15"/>
      <c r="D13" s="95"/>
      <c r="E13" s="15"/>
      <c r="F13" s="25"/>
      <c r="G13" s="15"/>
    </row>
    <row r="14" spans="1:7" ht="19.5" customHeight="1" thickBot="1" thickTop="1">
      <c r="A14" s="15">
        <v>12</v>
      </c>
      <c r="B14" s="15"/>
      <c r="C14" s="15"/>
      <c r="D14" s="95"/>
      <c r="E14" s="15"/>
      <c r="F14" s="25"/>
      <c r="G14" s="15"/>
    </row>
    <row r="15" spans="1:7" ht="19.5" customHeight="1" thickBot="1" thickTop="1">
      <c r="A15" s="15">
        <v>13</v>
      </c>
      <c r="B15" s="15"/>
      <c r="C15" s="15"/>
      <c r="D15" s="95"/>
      <c r="E15" s="15"/>
      <c r="F15" s="25"/>
      <c r="G15" s="15"/>
    </row>
    <row r="16" spans="1:7" ht="19.5" customHeight="1" thickBot="1" thickTop="1">
      <c r="A16" s="15">
        <v>14</v>
      </c>
      <c r="B16" s="15"/>
      <c r="C16" s="15"/>
      <c r="D16" s="95"/>
      <c r="E16" s="15"/>
      <c r="F16" s="25"/>
      <c r="G16" s="15"/>
    </row>
    <row r="17" spans="1:7" ht="19.5" customHeight="1" thickBot="1" thickTop="1">
      <c r="A17" s="15">
        <v>15</v>
      </c>
      <c r="B17" s="49"/>
      <c r="C17" s="49"/>
      <c r="D17" s="162"/>
      <c r="E17" s="51"/>
      <c r="F17" s="25"/>
      <c r="G17" s="15"/>
    </row>
    <row r="18" spans="1:7" ht="19.5" customHeight="1" thickBot="1" thickTop="1">
      <c r="A18" s="15">
        <v>16</v>
      </c>
      <c r="B18" s="15"/>
      <c r="C18" s="15"/>
      <c r="D18" s="95"/>
      <c r="E18" s="15"/>
      <c r="F18" s="25"/>
      <c r="G18" s="15"/>
    </row>
    <row r="19" spans="1:7" ht="19.5" customHeight="1" thickBot="1" thickTop="1">
      <c r="A19" s="15">
        <v>17</v>
      </c>
      <c r="B19" s="15"/>
      <c r="C19" s="15"/>
      <c r="D19" s="95"/>
      <c r="E19" s="15"/>
      <c r="F19" s="25"/>
      <c r="G19" s="15"/>
    </row>
    <row r="20" spans="1:7" ht="19.5" customHeight="1" thickBot="1" thickTop="1">
      <c r="A20" s="15">
        <v>18</v>
      </c>
      <c r="B20" s="15"/>
      <c r="C20" s="15"/>
      <c r="D20" s="95"/>
      <c r="E20" s="15"/>
      <c r="F20" s="25"/>
      <c r="G20" s="15"/>
    </row>
    <row r="21" spans="1:7" ht="19.5" customHeight="1" thickBot="1" thickTop="1">
      <c r="A21" s="15">
        <v>19</v>
      </c>
      <c r="B21" s="15"/>
      <c r="C21" s="15"/>
      <c r="D21" s="95"/>
      <c r="E21" s="15"/>
      <c r="F21" s="25"/>
      <c r="G21" s="15"/>
    </row>
    <row r="22" spans="1:7" ht="19.5" customHeight="1" thickBot="1" thickTop="1">
      <c r="A22" s="15">
        <v>20</v>
      </c>
      <c r="B22" s="15"/>
      <c r="C22" s="15"/>
      <c r="D22" s="95"/>
      <c r="E22" s="15"/>
      <c r="F22" s="25"/>
      <c r="G22" s="15"/>
    </row>
    <row r="23" spans="1:7" ht="19.5" customHeight="1" thickBot="1" thickTop="1">
      <c r="A23" s="15">
        <v>21</v>
      </c>
      <c r="B23" s="15"/>
      <c r="C23" s="15"/>
      <c r="D23" s="95"/>
      <c r="E23" s="15"/>
      <c r="F23" s="25"/>
      <c r="G23" s="15"/>
    </row>
    <row r="24" spans="1:7" ht="19.5" customHeight="1" thickBot="1" thickTop="1">
      <c r="A24" s="15">
        <v>22</v>
      </c>
      <c r="B24" s="15"/>
      <c r="C24" s="15"/>
      <c r="D24" s="95"/>
      <c r="E24" s="15"/>
      <c r="F24" s="25"/>
      <c r="G24" s="15"/>
    </row>
    <row r="25" spans="1:7" ht="19.5" customHeight="1" thickBot="1" thickTop="1">
      <c r="A25" s="15">
        <v>23</v>
      </c>
      <c r="B25" s="15"/>
      <c r="C25" s="15"/>
      <c r="D25" s="95"/>
      <c r="E25" s="15"/>
      <c r="F25" s="25"/>
      <c r="G25" s="15"/>
    </row>
    <row r="26" spans="1:7" ht="19.5" customHeight="1" thickBot="1" thickTop="1">
      <c r="A26" s="15">
        <v>24</v>
      </c>
      <c r="B26" s="15"/>
      <c r="C26" s="15"/>
      <c r="D26" s="95"/>
      <c r="E26" s="15"/>
      <c r="F26" s="25"/>
      <c r="G26" s="15"/>
    </row>
    <row r="27" spans="1:7" ht="19.5" customHeight="1" thickBot="1" thickTop="1">
      <c r="A27" s="15">
        <v>25</v>
      </c>
      <c r="B27" s="49"/>
      <c r="C27" s="49"/>
      <c r="D27" s="162"/>
      <c r="E27" s="51"/>
      <c r="F27" s="25"/>
      <c r="G27" s="15"/>
    </row>
    <row r="28" spans="1:7" ht="19.5" customHeight="1" thickBot="1" thickTop="1">
      <c r="A28" s="15">
        <v>26</v>
      </c>
      <c r="B28" s="15"/>
      <c r="C28" s="15"/>
      <c r="D28" s="95"/>
      <c r="E28" s="15"/>
      <c r="F28" s="25"/>
      <c r="G28" s="15"/>
    </row>
    <row r="29" spans="1:7" ht="19.5" customHeight="1" thickBot="1" thickTop="1">
      <c r="A29" s="15">
        <v>27</v>
      </c>
      <c r="B29" s="49"/>
      <c r="C29" s="49"/>
      <c r="D29" s="162"/>
      <c r="E29" s="51"/>
      <c r="F29" s="25"/>
      <c r="G29" s="15"/>
    </row>
    <row r="30" spans="1:7" ht="19.5" customHeight="1" thickBot="1" thickTop="1">
      <c r="A30" s="15">
        <v>28</v>
      </c>
      <c r="B30" s="15"/>
      <c r="C30" s="15"/>
      <c r="D30" s="95"/>
      <c r="E30" s="15"/>
      <c r="F30" s="25"/>
      <c r="G30" s="15"/>
    </row>
    <row r="31" spans="1:7" ht="19.5" customHeight="1" thickBot="1" thickTop="1">
      <c r="A31" s="15">
        <v>29</v>
      </c>
      <c r="B31" s="15"/>
      <c r="C31" s="15"/>
      <c r="D31" s="95"/>
      <c r="E31" s="15"/>
      <c r="F31" s="25"/>
      <c r="G31" s="15"/>
    </row>
    <row r="32" spans="1:7" ht="19.5" customHeight="1" thickBot="1" thickTop="1">
      <c r="A32" s="15">
        <v>30</v>
      </c>
      <c r="B32" s="15"/>
      <c r="C32" s="15"/>
      <c r="D32" s="95"/>
      <c r="E32" s="15"/>
      <c r="F32" s="25"/>
      <c r="G32" s="15"/>
    </row>
    <row r="33" spans="1:7" ht="19.5" customHeight="1" thickBot="1" thickTop="1">
      <c r="A33" s="15">
        <v>31</v>
      </c>
      <c r="B33" s="15"/>
      <c r="C33" s="15"/>
      <c r="D33" s="95"/>
      <c r="E33" s="15"/>
      <c r="F33" s="25"/>
      <c r="G33" s="15"/>
    </row>
    <row r="34" spans="1:7" ht="19.5" customHeight="1" thickBot="1" thickTop="1">
      <c r="A34" s="15">
        <v>32</v>
      </c>
      <c r="B34" s="15"/>
      <c r="C34" s="15"/>
      <c r="D34" s="95"/>
      <c r="E34" s="15"/>
      <c r="F34" s="25"/>
      <c r="G34" s="15"/>
    </row>
    <row r="35" spans="1:7" ht="19.5" customHeight="1" thickBot="1" thickTop="1">
      <c r="A35" s="15">
        <v>33</v>
      </c>
      <c r="B35" s="15"/>
      <c r="C35" s="15"/>
      <c r="D35" s="95"/>
      <c r="E35" s="15"/>
      <c r="F35" s="25"/>
      <c r="G35" s="15"/>
    </row>
    <row r="36" spans="1:7" ht="19.5" customHeight="1" thickBot="1" thickTop="1">
      <c r="A36" s="15">
        <v>34</v>
      </c>
      <c r="B36" s="52"/>
      <c r="C36" s="52"/>
      <c r="D36" s="161"/>
      <c r="E36" s="52"/>
      <c r="F36" s="25"/>
      <c r="G36" s="15"/>
    </row>
    <row r="37" spans="1:7" ht="19.5" customHeight="1" thickBot="1" thickTop="1">
      <c r="A37" s="15">
        <v>35</v>
      </c>
      <c r="B37" s="15"/>
      <c r="C37" s="15"/>
      <c r="D37" s="95"/>
      <c r="E37" s="15"/>
      <c r="F37" s="25"/>
      <c r="G37" s="15"/>
    </row>
    <row r="38" spans="1:7" ht="19.5" customHeight="1" thickBot="1" thickTop="1">
      <c r="A38" s="15">
        <v>36</v>
      </c>
      <c r="B38" s="15"/>
      <c r="C38" s="15"/>
      <c r="D38" s="95"/>
      <c r="E38" s="15"/>
      <c r="F38" s="25"/>
      <c r="G38" s="15"/>
    </row>
    <row r="39" spans="1:7" ht="19.5" customHeight="1" thickBot="1" thickTop="1">
      <c r="A39" s="15">
        <v>37</v>
      </c>
      <c r="B39" s="52"/>
      <c r="C39" s="52"/>
      <c r="D39" s="161"/>
      <c r="E39" s="52"/>
      <c r="F39" s="61"/>
      <c r="G39" s="15"/>
    </row>
    <row r="40" spans="1:7" ht="19.5" customHeight="1" thickBot="1" thickTop="1">
      <c r="A40" s="15">
        <v>38</v>
      </c>
      <c r="B40" s="15"/>
      <c r="C40" s="15"/>
      <c r="D40" s="95"/>
      <c r="E40" s="15"/>
      <c r="F40" s="25"/>
      <c r="G40" s="15"/>
    </row>
    <row r="41" spans="1:7" ht="19.5" customHeight="1" thickBot="1" thickTop="1">
      <c r="A41" s="15">
        <v>39</v>
      </c>
      <c r="B41" s="15"/>
      <c r="C41" s="15"/>
      <c r="D41" s="95"/>
      <c r="E41" s="15"/>
      <c r="F41" s="25"/>
      <c r="G41" s="15"/>
    </row>
    <row r="42" spans="1:7" ht="19.5" customHeight="1" thickBot="1" thickTop="1">
      <c r="A42" s="15">
        <v>40</v>
      </c>
      <c r="B42" s="15"/>
      <c r="C42" s="62"/>
      <c r="D42" s="95"/>
      <c r="E42" s="15"/>
      <c r="F42" s="25"/>
      <c r="G42" s="15"/>
    </row>
    <row r="43" spans="1:7" ht="19.5" customHeight="1" thickBot="1" thickTop="1">
      <c r="A43" s="15">
        <v>41</v>
      </c>
      <c r="B43" s="15"/>
      <c r="C43" s="15"/>
      <c r="D43" s="95"/>
      <c r="E43" s="15"/>
      <c r="F43" s="25"/>
      <c r="G43" s="15"/>
    </row>
    <row r="44" spans="1:7" ht="19.5" customHeight="1" thickBot="1" thickTop="1">
      <c r="A44" s="15">
        <v>42</v>
      </c>
      <c r="B44" s="15"/>
      <c r="C44" s="15"/>
      <c r="D44" s="95"/>
      <c r="E44" s="15"/>
      <c r="F44" s="25"/>
      <c r="G44" s="15"/>
    </row>
    <row r="45" spans="1:7" ht="19.5" customHeight="1" thickBot="1" thickTop="1">
      <c r="A45" s="15">
        <v>43</v>
      </c>
      <c r="B45" s="15"/>
      <c r="C45" s="15"/>
      <c r="D45" s="95"/>
      <c r="E45" s="15"/>
      <c r="F45" s="25"/>
      <c r="G45" s="15"/>
    </row>
    <row r="46" spans="1:7" ht="19.5" customHeight="1" thickBot="1" thickTop="1">
      <c r="A46" s="15">
        <v>44</v>
      </c>
      <c r="B46" s="15"/>
      <c r="C46" s="15"/>
      <c r="D46" s="95"/>
      <c r="E46" s="15"/>
      <c r="F46" s="25"/>
      <c r="G46" s="15"/>
    </row>
    <row r="47" spans="1:7" ht="19.5" customHeight="1" thickBot="1" thickTop="1">
      <c r="A47" s="15">
        <v>45</v>
      </c>
      <c r="B47" s="15"/>
      <c r="C47" s="15"/>
      <c r="D47" s="95"/>
      <c r="E47" s="15"/>
      <c r="F47" s="25"/>
      <c r="G47" s="15"/>
    </row>
    <row r="48" spans="1:7" ht="19.5" customHeight="1" thickBot="1" thickTop="1">
      <c r="A48" s="15">
        <v>46</v>
      </c>
      <c r="B48" s="49"/>
      <c r="C48" s="49"/>
      <c r="D48" s="162"/>
      <c r="E48" s="51"/>
      <c r="F48" s="25"/>
      <c r="G48" s="15"/>
    </row>
    <row r="49" spans="1:7" ht="19.5" customHeight="1" thickBot="1" thickTop="1">
      <c r="A49" s="15">
        <v>47</v>
      </c>
      <c r="B49" s="15"/>
      <c r="C49" s="15"/>
      <c r="D49" s="95"/>
      <c r="E49" s="15"/>
      <c r="F49" s="25"/>
      <c r="G49" s="15"/>
    </row>
    <row r="50" spans="1:7" ht="19.5" customHeight="1" thickBot="1" thickTop="1">
      <c r="A50" s="15">
        <v>48</v>
      </c>
      <c r="B50" s="52"/>
      <c r="C50" s="52"/>
      <c r="D50" s="161"/>
      <c r="E50" s="52"/>
      <c r="F50" s="25"/>
      <c r="G50" s="15"/>
    </row>
    <row r="51" spans="1:7" ht="19.5" customHeight="1" thickBot="1" thickTop="1">
      <c r="A51" s="15">
        <v>49</v>
      </c>
      <c r="B51" s="52"/>
      <c r="C51" s="52"/>
      <c r="D51" s="161"/>
      <c r="E51" s="52"/>
      <c r="F51" s="25"/>
      <c r="G51" s="15"/>
    </row>
    <row r="52" spans="1:7" ht="19.5" customHeight="1" thickBot="1" thickTop="1">
      <c r="A52" s="15">
        <v>50</v>
      </c>
      <c r="B52" s="53"/>
      <c r="C52" s="53"/>
      <c r="D52" s="163"/>
      <c r="E52" s="53"/>
      <c r="F52" s="63"/>
      <c r="G52" s="15"/>
    </row>
    <row r="53" spans="1:7" ht="19.5" customHeight="1" thickBot="1" thickTop="1">
      <c r="A53" s="15"/>
      <c r="B53" s="15"/>
      <c r="C53" s="15"/>
      <c r="D53" s="95"/>
      <c r="E53" s="15"/>
      <c r="F53" s="25"/>
      <c r="G53" s="15"/>
    </row>
    <row r="54" spans="1:7" ht="19.5" customHeight="1" thickBot="1" thickTop="1">
      <c r="A54" s="15"/>
      <c r="B54" s="15"/>
      <c r="C54" s="15"/>
      <c r="D54" s="95"/>
      <c r="E54" s="15"/>
      <c r="F54" s="25"/>
      <c r="G54" s="15"/>
    </row>
    <row r="55" spans="1:7" ht="19.5" customHeight="1" thickBot="1" thickTop="1">
      <c r="A55" s="15"/>
      <c r="B55" s="15"/>
      <c r="C55" s="15"/>
      <c r="D55" s="95"/>
      <c r="E55" s="15"/>
      <c r="F55" s="25"/>
      <c r="G55" s="15"/>
    </row>
    <row r="56" spans="1:7" ht="19.5" customHeight="1" thickBot="1" thickTop="1">
      <c r="A56" s="15"/>
      <c r="B56" s="15"/>
      <c r="C56" s="15"/>
      <c r="D56" s="95"/>
      <c r="E56" s="15"/>
      <c r="F56" s="25"/>
      <c r="G56" s="15"/>
    </row>
    <row r="57" spans="1:7" ht="19.5" customHeight="1" thickBot="1" thickTop="1">
      <c r="A57" s="15"/>
      <c r="B57" s="15"/>
      <c r="C57" s="15"/>
      <c r="D57" s="95"/>
      <c r="E57" s="15"/>
      <c r="F57" s="25"/>
      <c r="G57" s="15"/>
    </row>
    <row r="58" spans="1:7" ht="19.5" customHeight="1" thickBot="1" thickTop="1">
      <c r="A58" s="15"/>
      <c r="B58" s="15"/>
      <c r="C58" s="15"/>
      <c r="D58" s="95"/>
      <c r="E58" s="15"/>
      <c r="F58" s="25"/>
      <c r="G58" s="15"/>
    </row>
    <row r="5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I1" sqref="I1:M16384"/>
    </sheetView>
  </sheetViews>
  <sheetFormatPr defaultColWidth="9.140625" defaultRowHeight="15"/>
  <cols>
    <col min="1" max="1" width="6.7109375" style="6" customWidth="1"/>
    <col min="2" max="2" width="33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148" customWidth="1"/>
    <col min="7" max="7" width="13.00390625" style="6" customWidth="1"/>
    <col min="8" max="16384" width="9.140625" style="6" customWidth="1"/>
  </cols>
  <sheetData>
    <row r="1" spans="1:13" ht="19.5" customHeight="1" thickBot="1">
      <c r="A1" s="21"/>
      <c r="B1" s="36" t="s">
        <v>25</v>
      </c>
      <c r="C1" s="113" t="s">
        <v>343</v>
      </c>
      <c r="D1" s="85" t="s">
        <v>225</v>
      </c>
      <c r="E1" s="121"/>
      <c r="F1" s="139" t="s">
        <v>344</v>
      </c>
      <c r="G1" s="58"/>
      <c r="I1" s="85"/>
      <c r="J1" s="85"/>
      <c r="K1" s="121"/>
      <c r="L1" s="167"/>
      <c r="M1" s="121"/>
    </row>
    <row r="2" spans="1:13" s="9" customFormat="1" ht="19.5" customHeight="1" thickBot="1" thickTop="1">
      <c r="A2" s="30" t="s">
        <v>5</v>
      </c>
      <c r="B2" s="24" t="s">
        <v>21</v>
      </c>
      <c r="C2" s="30" t="s">
        <v>0</v>
      </c>
      <c r="D2" s="30" t="s">
        <v>1</v>
      </c>
      <c r="E2" s="30" t="s">
        <v>3</v>
      </c>
      <c r="F2" s="147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15">
        <v>1</v>
      </c>
      <c r="B3" s="86" t="s">
        <v>319</v>
      </c>
      <c r="C3" s="87">
        <v>2000</v>
      </c>
      <c r="D3" s="87">
        <v>347657</v>
      </c>
      <c r="E3" s="86" t="s">
        <v>81</v>
      </c>
      <c r="F3" s="87" t="s">
        <v>320</v>
      </c>
      <c r="G3" s="126">
        <v>7</v>
      </c>
      <c r="I3" s="85"/>
      <c r="J3" s="85"/>
      <c r="K3" s="121"/>
      <c r="L3" s="85"/>
      <c r="M3" s="121"/>
    </row>
    <row r="4" spans="1:13" ht="19.5" customHeight="1" thickBot="1" thickTop="1">
      <c r="A4" s="15">
        <v>2</v>
      </c>
      <c r="B4" s="86" t="s">
        <v>321</v>
      </c>
      <c r="C4" s="87">
        <v>2003</v>
      </c>
      <c r="D4" s="87">
        <v>352872</v>
      </c>
      <c r="E4" s="86" t="s">
        <v>253</v>
      </c>
      <c r="F4" s="87" t="s">
        <v>322</v>
      </c>
      <c r="G4" s="126">
        <v>5</v>
      </c>
      <c r="I4" s="85"/>
      <c r="J4" s="85"/>
      <c r="K4" s="121"/>
      <c r="L4" s="85"/>
      <c r="M4" s="121"/>
    </row>
    <row r="5" spans="1:13" ht="19.5" customHeight="1" thickBot="1" thickTop="1">
      <c r="A5" s="15">
        <v>3</v>
      </c>
      <c r="B5" s="86" t="s">
        <v>323</v>
      </c>
      <c r="C5" s="87">
        <v>2002</v>
      </c>
      <c r="D5" s="87">
        <v>352553</v>
      </c>
      <c r="E5" s="86" t="s">
        <v>51</v>
      </c>
      <c r="F5" s="87" t="s">
        <v>324</v>
      </c>
      <c r="G5" s="126">
        <v>4</v>
      </c>
      <c r="I5" s="85"/>
      <c r="J5" s="85"/>
      <c r="K5" s="121"/>
      <c r="L5" s="85"/>
      <c r="M5" s="121"/>
    </row>
    <row r="6" spans="1:13" ht="19.5" customHeight="1" thickBot="1" thickTop="1">
      <c r="A6" s="15">
        <v>4</v>
      </c>
      <c r="B6" s="86" t="s">
        <v>325</v>
      </c>
      <c r="C6" s="87">
        <v>2003</v>
      </c>
      <c r="D6" s="87">
        <v>350613</v>
      </c>
      <c r="E6" s="86" t="s">
        <v>157</v>
      </c>
      <c r="F6" s="87" t="s">
        <v>326</v>
      </c>
      <c r="G6" s="126">
        <v>3</v>
      </c>
      <c r="I6" s="85"/>
      <c r="J6" s="85"/>
      <c r="K6" s="121"/>
      <c r="L6" s="85"/>
      <c r="M6" s="121"/>
    </row>
    <row r="7" spans="1:13" ht="19.5" customHeight="1" thickBot="1" thickTop="1">
      <c r="A7" s="15">
        <v>5</v>
      </c>
      <c r="B7" s="86" t="s">
        <v>327</v>
      </c>
      <c r="C7" s="87">
        <v>2001</v>
      </c>
      <c r="D7" s="87">
        <v>344404</v>
      </c>
      <c r="E7" s="86" t="s">
        <v>75</v>
      </c>
      <c r="F7" s="87" t="s">
        <v>328</v>
      </c>
      <c r="G7" s="126">
        <v>2</v>
      </c>
      <c r="I7" s="85"/>
      <c r="J7" s="85"/>
      <c r="K7" s="121"/>
      <c r="L7" s="85"/>
      <c r="M7" s="121"/>
    </row>
    <row r="8" spans="1:13" ht="19.5" customHeight="1" thickBot="1" thickTop="1">
      <c r="A8" s="15">
        <v>6</v>
      </c>
      <c r="B8" s="86" t="s">
        <v>329</v>
      </c>
      <c r="C8" s="87">
        <v>2000</v>
      </c>
      <c r="D8" s="87">
        <v>346762</v>
      </c>
      <c r="E8" s="86" t="s">
        <v>253</v>
      </c>
      <c r="F8" s="87" t="s">
        <v>330</v>
      </c>
      <c r="G8" s="126">
        <v>1</v>
      </c>
      <c r="I8" s="85"/>
      <c r="J8" s="85"/>
      <c r="K8" s="121"/>
      <c r="L8" s="85"/>
      <c r="M8" s="121"/>
    </row>
    <row r="9" spans="1:13" ht="19.5" customHeight="1" thickBot="1" thickTop="1">
      <c r="A9" s="15">
        <v>7</v>
      </c>
      <c r="B9" s="86" t="s">
        <v>331</v>
      </c>
      <c r="C9" s="87">
        <v>2003</v>
      </c>
      <c r="D9" s="87">
        <v>391933</v>
      </c>
      <c r="E9" s="86" t="s">
        <v>57</v>
      </c>
      <c r="F9" s="87" t="s">
        <v>332</v>
      </c>
      <c r="G9" s="126"/>
      <c r="I9" s="85"/>
      <c r="J9" s="85"/>
      <c r="K9" s="121"/>
      <c r="L9" s="85"/>
      <c r="M9" s="121"/>
    </row>
    <row r="10" spans="1:13" ht="19.5" customHeight="1" thickBot="1" thickTop="1">
      <c r="A10" s="15">
        <v>8</v>
      </c>
      <c r="B10" s="86" t="s">
        <v>333</v>
      </c>
      <c r="C10" s="87">
        <v>2003</v>
      </c>
      <c r="D10" s="87">
        <v>344928</v>
      </c>
      <c r="E10" s="86" t="s">
        <v>81</v>
      </c>
      <c r="F10" s="87" t="s">
        <v>334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15">
        <v>9</v>
      </c>
      <c r="B11" s="86" t="s">
        <v>335</v>
      </c>
      <c r="C11" s="87">
        <v>2003</v>
      </c>
      <c r="D11" s="87">
        <v>343229</v>
      </c>
      <c r="E11" s="86" t="s">
        <v>75</v>
      </c>
      <c r="F11" s="87" t="s">
        <v>336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15">
        <v>10</v>
      </c>
      <c r="B12" s="86" t="s">
        <v>337</v>
      </c>
      <c r="C12" s="87">
        <v>2003</v>
      </c>
      <c r="D12" s="87">
        <v>359621</v>
      </c>
      <c r="E12" s="86" t="s">
        <v>57</v>
      </c>
      <c r="F12" s="87" t="s">
        <v>338</v>
      </c>
      <c r="G12" s="126"/>
      <c r="I12" s="85"/>
      <c r="J12" s="85"/>
      <c r="K12" s="121"/>
      <c r="L12" s="85"/>
      <c r="M12" s="121"/>
    </row>
    <row r="13" spans="1:13" ht="19.5" customHeight="1" thickBot="1" thickTop="1">
      <c r="A13" s="15">
        <v>11</v>
      </c>
      <c r="B13" s="86" t="s">
        <v>339</v>
      </c>
      <c r="C13" s="87">
        <v>2003</v>
      </c>
      <c r="D13" s="87">
        <v>337233</v>
      </c>
      <c r="E13" s="86" t="s">
        <v>277</v>
      </c>
      <c r="F13" s="87" t="s">
        <v>340</v>
      </c>
      <c r="G13" s="126"/>
      <c r="I13" s="85"/>
      <c r="J13" s="85"/>
      <c r="K13" s="121"/>
      <c r="L13" s="85"/>
      <c r="M13" s="121"/>
    </row>
    <row r="14" spans="1:13" ht="19.5" customHeight="1" thickBot="1" thickTop="1">
      <c r="A14" s="15">
        <v>12</v>
      </c>
      <c r="B14" s="86" t="s">
        <v>341</v>
      </c>
      <c r="C14" s="87">
        <v>2002</v>
      </c>
      <c r="D14" s="87">
        <v>365352</v>
      </c>
      <c r="E14" s="86" t="s">
        <v>263</v>
      </c>
      <c r="F14" s="87" t="s">
        <v>199</v>
      </c>
      <c r="G14" s="126"/>
      <c r="I14" s="85"/>
      <c r="J14" s="85"/>
      <c r="K14" s="121"/>
      <c r="L14" s="85"/>
      <c r="M14" s="121"/>
    </row>
    <row r="15" spans="1:13" ht="19.5" customHeight="1" thickBot="1" thickTop="1">
      <c r="A15" s="15">
        <v>13</v>
      </c>
      <c r="B15" s="86" t="s">
        <v>342</v>
      </c>
      <c r="C15" s="87">
        <v>2003</v>
      </c>
      <c r="D15" s="87">
        <v>344472</v>
      </c>
      <c r="E15" s="86" t="s">
        <v>277</v>
      </c>
      <c r="F15" s="87" t="s">
        <v>199</v>
      </c>
      <c r="G15" s="126"/>
      <c r="I15" s="85"/>
      <c r="J15" s="85"/>
      <c r="K15" s="121"/>
      <c r="L15" s="85"/>
      <c r="M15" s="121"/>
    </row>
    <row r="16" spans="1:13" ht="19.5" customHeight="1" thickBot="1" thickTop="1">
      <c r="A16" s="15">
        <v>14</v>
      </c>
      <c r="B16" s="52"/>
      <c r="C16" s="52"/>
      <c r="D16" s="52"/>
      <c r="E16" s="52"/>
      <c r="F16" s="191"/>
      <c r="G16" s="15"/>
      <c r="I16" s="85"/>
      <c r="J16" s="85"/>
      <c r="K16" s="121"/>
      <c r="L16" s="85"/>
      <c r="M16" s="121"/>
    </row>
    <row r="17" spans="1:13" ht="19.5" customHeight="1" thickBot="1" thickTop="1">
      <c r="A17" s="15">
        <v>15</v>
      </c>
      <c r="B17" s="15"/>
      <c r="C17" s="15"/>
      <c r="D17" s="15"/>
      <c r="E17" s="15"/>
      <c r="F17" s="140"/>
      <c r="G17" s="15"/>
      <c r="I17" s="85"/>
      <c r="J17" s="85"/>
      <c r="K17" s="121"/>
      <c r="L17" s="85"/>
      <c r="M17" s="121"/>
    </row>
    <row r="18" spans="1:13" ht="19.5" customHeight="1" thickBot="1" thickTop="1">
      <c r="A18" s="15">
        <v>16</v>
      </c>
      <c r="B18" s="15"/>
      <c r="C18" s="15"/>
      <c r="D18" s="15"/>
      <c r="E18" s="60"/>
      <c r="F18" s="140"/>
      <c r="G18" s="15"/>
      <c r="I18" s="85"/>
      <c r="J18" s="85"/>
      <c r="K18" s="121"/>
      <c r="L18" s="85"/>
      <c r="M18" s="121"/>
    </row>
    <row r="19" spans="1:13" ht="19.5" customHeight="1" thickBot="1" thickTop="1">
      <c r="A19" s="15">
        <v>17</v>
      </c>
      <c r="B19" s="15"/>
      <c r="C19" s="15"/>
      <c r="D19" s="15"/>
      <c r="E19" s="15"/>
      <c r="F19" s="140"/>
      <c r="G19" s="15"/>
      <c r="I19" s="85"/>
      <c r="J19" s="85"/>
      <c r="K19" s="121"/>
      <c r="L19" s="85"/>
      <c r="M19" s="121"/>
    </row>
    <row r="20" spans="1:13" ht="19.5" customHeight="1" thickBot="1" thickTop="1">
      <c r="A20" s="15">
        <v>18</v>
      </c>
      <c r="B20" s="15"/>
      <c r="C20" s="15"/>
      <c r="D20" s="15"/>
      <c r="E20" s="15"/>
      <c r="F20" s="140"/>
      <c r="G20" s="15"/>
      <c r="I20" s="85"/>
      <c r="J20" s="85"/>
      <c r="K20" s="121"/>
      <c r="L20" s="85"/>
      <c r="M20" s="121"/>
    </row>
    <row r="21" spans="1:13" ht="19.5" customHeight="1" thickBot="1" thickTop="1">
      <c r="A21" s="15">
        <v>19</v>
      </c>
      <c r="B21" s="15"/>
      <c r="C21" s="15"/>
      <c r="D21" s="15"/>
      <c r="E21" s="15"/>
      <c r="F21" s="140"/>
      <c r="G21" s="15"/>
      <c r="I21" s="85"/>
      <c r="J21" s="85"/>
      <c r="K21" s="121"/>
      <c r="L21" s="85"/>
      <c r="M21" s="121"/>
    </row>
    <row r="22" spans="1:7" ht="19.5" customHeight="1" thickBot="1" thickTop="1">
      <c r="A22" s="15">
        <v>20</v>
      </c>
      <c r="B22" s="15"/>
      <c r="C22" s="15"/>
      <c r="D22" s="15"/>
      <c r="E22" s="15"/>
      <c r="F22" s="140"/>
      <c r="G22" s="15"/>
    </row>
    <row r="23" spans="1:7" ht="19.5" customHeight="1" thickBot="1" thickTop="1">
      <c r="A23" s="15">
        <v>21</v>
      </c>
      <c r="B23" s="15"/>
      <c r="C23" s="15"/>
      <c r="D23" s="15"/>
      <c r="E23" s="15"/>
      <c r="F23" s="140"/>
      <c r="G23" s="15"/>
    </row>
    <row r="24" spans="1:7" ht="19.5" customHeight="1" thickBot="1" thickTop="1">
      <c r="A24" s="15">
        <v>22</v>
      </c>
      <c r="B24" s="15"/>
      <c r="C24" s="15"/>
      <c r="D24" s="15"/>
      <c r="E24" s="15"/>
      <c r="F24" s="140"/>
      <c r="G24" s="15"/>
    </row>
    <row r="25" spans="1:7" ht="19.5" customHeight="1" thickBot="1" thickTop="1">
      <c r="A25" s="15">
        <v>23</v>
      </c>
      <c r="B25" s="49"/>
      <c r="C25" s="49"/>
      <c r="D25" s="50"/>
      <c r="E25" s="51"/>
      <c r="F25" s="140"/>
      <c r="G25" s="15"/>
    </row>
    <row r="26" spans="1:7" ht="19.5" customHeight="1" thickBot="1" thickTop="1">
      <c r="A26" s="15">
        <v>24</v>
      </c>
      <c r="B26" s="15"/>
      <c r="C26" s="15"/>
      <c r="D26" s="15"/>
      <c r="E26" s="15"/>
      <c r="F26" s="140"/>
      <c r="G26" s="15"/>
    </row>
    <row r="27" spans="1:7" ht="19.5" customHeight="1" thickBot="1" thickTop="1">
      <c r="A27" s="15">
        <v>25</v>
      </c>
      <c r="B27" s="15"/>
      <c r="C27" s="15"/>
      <c r="D27" s="15"/>
      <c r="E27" s="15"/>
      <c r="F27" s="140"/>
      <c r="G27" s="15"/>
    </row>
    <row r="28" spans="1:7" ht="19.5" customHeight="1" thickBot="1" thickTop="1">
      <c r="A28" s="15">
        <v>26</v>
      </c>
      <c r="B28" s="15"/>
      <c r="C28" s="15"/>
      <c r="D28" s="15"/>
      <c r="E28" s="15"/>
      <c r="F28" s="140"/>
      <c r="G28" s="15"/>
    </row>
    <row r="29" spans="1:7" ht="19.5" customHeight="1" thickBot="1" thickTop="1">
      <c r="A29" s="15">
        <v>27</v>
      </c>
      <c r="B29" s="15"/>
      <c r="C29" s="15"/>
      <c r="D29" s="15"/>
      <c r="E29" s="15"/>
      <c r="F29" s="140"/>
      <c r="G29" s="15"/>
    </row>
    <row r="30" spans="1:7" ht="19.5" customHeight="1" thickBot="1" thickTop="1">
      <c r="A30" s="15">
        <v>28</v>
      </c>
      <c r="B30" s="15"/>
      <c r="C30" s="15"/>
      <c r="D30" s="15"/>
      <c r="E30" s="15"/>
      <c r="F30" s="140"/>
      <c r="G30" s="15"/>
    </row>
    <row r="31" spans="1:7" ht="19.5" customHeight="1" thickBot="1" thickTop="1">
      <c r="A31" s="15">
        <v>29</v>
      </c>
      <c r="B31" s="15"/>
      <c r="C31" s="15"/>
      <c r="D31" s="15"/>
      <c r="E31" s="15"/>
      <c r="F31" s="140"/>
      <c r="G31" s="15"/>
    </row>
    <row r="32" spans="1:7" ht="19.5" customHeight="1" thickBot="1" thickTop="1">
      <c r="A32" s="15">
        <v>30</v>
      </c>
      <c r="B32" s="15"/>
      <c r="C32" s="15"/>
      <c r="D32" s="15"/>
      <c r="E32" s="15"/>
      <c r="F32" s="140"/>
      <c r="G32" s="15"/>
    </row>
    <row r="33" spans="1:7" ht="19.5" customHeight="1" thickBot="1" thickTop="1">
      <c r="A33" s="15">
        <v>31</v>
      </c>
      <c r="B33" s="15"/>
      <c r="C33" s="15"/>
      <c r="D33" s="15"/>
      <c r="E33" s="15"/>
      <c r="F33" s="140"/>
      <c r="G33" s="15"/>
    </row>
    <row r="34" spans="1:7" ht="19.5" customHeight="1" thickBot="1" thickTop="1">
      <c r="A34" s="15">
        <v>32</v>
      </c>
      <c r="B34" s="15"/>
      <c r="C34" s="15"/>
      <c r="D34" s="15"/>
      <c r="E34" s="15"/>
      <c r="F34" s="140"/>
      <c r="G34" s="15"/>
    </row>
    <row r="35" spans="1:7" ht="19.5" customHeight="1" thickBot="1" thickTop="1">
      <c r="A35" s="15">
        <v>33</v>
      </c>
      <c r="B35" s="15"/>
      <c r="C35" s="15"/>
      <c r="D35" s="15"/>
      <c r="E35" s="15"/>
      <c r="F35" s="140"/>
      <c r="G35" s="15"/>
    </row>
    <row r="36" spans="1:7" ht="19.5" customHeight="1" thickBot="1" thickTop="1">
      <c r="A36" s="15">
        <v>34</v>
      </c>
      <c r="B36" s="52"/>
      <c r="C36" s="52"/>
      <c r="D36" s="52"/>
      <c r="E36" s="52"/>
      <c r="F36" s="140"/>
      <c r="G36" s="15"/>
    </row>
    <row r="37" spans="1:7" ht="19.5" customHeight="1" thickBot="1" thickTop="1">
      <c r="A37" s="15">
        <v>35</v>
      </c>
      <c r="B37" s="15"/>
      <c r="C37" s="15"/>
      <c r="D37" s="15"/>
      <c r="E37" s="15"/>
      <c r="F37" s="140"/>
      <c r="G37" s="15"/>
    </row>
    <row r="38" spans="1:7" ht="19.5" customHeight="1" thickBot="1" thickTop="1">
      <c r="A38" s="15">
        <v>36</v>
      </c>
      <c r="B38" s="15"/>
      <c r="C38" s="15"/>
      <c r="D38" s="15"/>
      <c r="E38" s="15"/>
      <c r="F38" s="140"/>
      <c r="G38" s="15"/>
    </row>
    <row r="39" spans="1:7" ht="19.5" customHeight="1" thickBot="1" thickTop="1">
      <c r="A39" s="15">
        <v>37</v>
      </c>
      <c r="B39" s="52"/>
      <c r="C39" s="52"/>
      <c r="D39" s="52"/>
      <c r="E39" s="52"/>
      <c r="F39" s="191"/>
      <c r="G39" s="15"/>
    </row>
    <row r="40" spans="1:7" ht="19.5" customHeight="1" thickBot="1" thickTop="1">
      <c r="A40" s="15">
        <v>38</v>
      </c>
      <c r="B40" s="15"/>
      <c r="C40" s="15"/>
      <c r="D40" s="15"/>
      <c r="E40" s="15"/>
      <c r="F40" s="140"/>
      <c r="G40" s="15"/>
    </row>
    <row r="41" spans="1:7" ht="19.5" customHeight="1" thickBot="1" thickTop="1">
      <c r="A41" s="15">
        <v>39</v>
      </c>
      <c r="B41" s="15"/>
      <c r="C41" s="15"/>
      <c r="D41" s="15"/>
      <c r="E41" s="15"/>
      <c r="F41" s="140"/>
      <c r="G41" s="15"/>
    </row>
    <row r="42" spans="1:7" ht="19.5" customHeight="1" thickBot="1" thickTop="1">
      <c r="A42" s="15">
        <v>40</v>
      </c>
      <c r="B42" s="15"/>
      <c r="C42" s="62"/>
      <c r="D42" s="15"/>
      <c r="E42" s="15"/>
      <c r="F42" s="140"/>
      <c r="G42" s="15"/>
    </row>
    <row r="43" spans="1:7" ht="19.5" customHeight="1" thickBot="1" thickTop="1">
      <c r="A43" s="15">
        <v>41</v>
      </c>
      <c r="B43" s="15"/>
      <c r="C43" s="15"/>
      <c r="D43" s="15"/>
      <c r="E43" s="15"/>
      <c r="F43" s="140"/>
      <c r="G43" s="15"/>
    </row>
    <row r="44" spans="1:7" ht="19.5" customHeight="1" thickBot="1" thickTop="1">
      <c r="A44" s="15">
        <v>42</v>
      </c>
      <c r="B44" s="15"/>
      <c r="C44" s="15"/>
      <c r="D44" s="15"/>
      <c r="E44" s="15"/>
      <c r="F44" s="140"/>
      <c r="G44" s="15"/>
    </row>
    <row r="45" spans="1:7" ht="19.5" customHeight="1" thickBot="1" thickTop="1">
      <c r="A45" s="15">
        <v>43</v>
      </c>
      <c r="B45" s="15"/>
      <c r="C45" s="15"/>
      <c r="D45" s="15"/>
      <c r="E45" s="15"/>
      <c r="F45" s="140"/>
      <c r="G45" s="15"/>
    </row>
    <row r="46" spans="1:7" ht="19.5" customHeight="1" thickBot="1" thickTop="1">
      <c r="A46" s="15">
        <v>44</v>
      </c>
      <c r="B46" s="15"/>
      <c r="C46" s="15"/>
      <c r="D46" s="15"/>
      <c r="E46" s="15"/>
      <c r="F46" s="140"/>
      <c r="G46" s="15"/>
    </row>
    <row r="47" spans="1:7" ht="19.5" customHeight="1" thickBot="1" thickTop="1">
      <c r="A47" s="15">
        <v>45</v>
      </c>
      <c r="B47" s="15"/>
      <c r="C47" s="15"/>
      <c r="D47" s="15"/>
      <c r="E47" s="15"/>
      <c r="F47" s="140"/>
      <c r="G47" s="15"/>
    </row>
    <row r="48" spans="1:7" ht="19.5" customHeight="1" thickBot="1" thickTop="1">
      <c r="A48" s="15">
        <v>46</v>
      </c>
      <c r="B48" s="49"/>
      <c r="C48" s="49"/>
      <c r="D48" s="50"/>
      <c r="E48" s="51"/>
      <c r="F48" s="140"/>
      <c r="G48" s="15"/>
    </row>
    <row r="49" spans="1:7" ht="19.5" customHeight="1" thickBot="1" thickTop="1">
      <c r="A49" s="15">
        <v>47</v>
      </c>
      <c r="B49" s="15"/>
      <c r="C49" s="15"/>
      <c r="D49" s="15"/>
      <c r="E49" s="15"/>
      <c r="F49" s="140"/>
      <c r="G49" s="15"/>
    </row>
    <row r="50" spans="1:7" ht="19.5" customHeight="1" thickBot="1" thickTop="1">
      <c r="A50" s="15">
        <v>48</v>
      </c>
      <c r="B50" s="52"/>
      <c r="C50" s="52"/>
      <c r="D50" s="52"/>
      <c r="E50" s="52"/>
      <c r="F50" s="140"/>
      <c r="G50" s="15"/>
    </row>
    <row r="51" spans="1:7" ht="19.5" customHeight="1" thickBot="1" thickTop="1">
      <c r="A51" s="15">
        <v>49</v>
      </c>
      <c r="B51" s="52"/>
      <c r="C51" s="52"/>
      <c r="D51" s="52"/>
      <c r="E51" s="52"/>
      <c r="F51" s="140"/>
      <c r="G51" s="15"/>
    </row>
    <row r="52" spans="1:7" ht="19.5" customHeight="1" thickBot="1" thickTop="1">
      <c r="A52" s="15">
        <v>50</v>
      </c>
      <c r="B52" s="53"/>
      <c r="C52" s="53"/>
      <c r="D52" s="53"/>
      <c r="E52" s="53"/>
      <c r="F52" s="192"/>
      <c r="G52" s="15"/>
    </row>
    <row r="53" spans="1:7" ht="19.5" customHeight="1" thickBot="1" thickTop="1">
      <c r="A53" s="15">
        <v>51</v>
      </c>
      <c r="B53" s="15"/>
      <c r="C53" s="15"/>
      <c r="D53" s="15"/>
      <c r="E53" s="15"/>
      <c r="F53" s="140"/>
      <c r="G53" s="15"/>
    </row>
    <row r="54" spans="1:7" ht="19.5" customHeight="1" thickBot="1" thickTop="1">
      <c r="A54" s="15">
        <v>52</v>
      </c>
      <c r="B54" s="15"/>
      <c r="C54" s="15"/>
      <c r="D54" s="15"/>
      <c r="E54" s="15"/>
      <c r="F54" s="140"/>
      <c r="G54" s="15"/>
    </row>
    <row r="55" spans="1:7" ht="19.5" customHeight="1" thickBot="1" thickTop="1">
      <c r="A55" s="15">
        <v>53</v>
      </c>
      <c r="B55" s="15"/>
      <c r="C55" s="15"/>
      <c r="D55" s="15"/>
      <c r="E55" s="15"/>
      <c r="F55" s="140"/>
      <c r="G55" s="15"/>
    </row>
    <row r="56" spans="1:7" ht="19.5" customHeight="1" thickBot="1" thickTop="1">
      <c r="A56" s="15">
        <v>54</v>
      </c>
      <c r="B56" s="15"/>
      <c r="C56" s="15"/>
      <c r="D56" s="15"/>
      <c r="E56" s="15"/>
      <c r="F56" s="140"/>
      <c r="G56" s="15"/>
    </row>
    <row r="57" spans="1:7" ht="19.5" customHeight="1" thickBot="1" thickTop="1">
      <c r="A57" s="15">
        <v>55</v>
      </c>
      <c r="B57" s="15"/>
      <c r="C57" s="15"/>
      <c r="D57" s="15"/>
      <c r="E57" s="15"/>
      <c r="F57" s="140"/>
      <c r="G57" s="15"/>
    </row>
    <row r="58" spans="1:7" ht="19.5" customHeight="1" thickBot="1" thickTop="1">
      <c r="A58" s="15">
        <v>56</v>
      </c>
      <c r="B58" s="15"/>
      <c r="C58" s="15"/>
      <c r="D58" s="15"/>
      <c r="E58" s="15"/>
      <c r="F58" s="140"/>
      <c r="G58" s="15"/>
    </row>
    <row r="59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.57421875" style="128" customWidth="1"/>
    <col min="2" max="2" width="34.28125" style="28" customWidth="1"/>
    <col min="3" max="4" width="14.57421875" style="28" customWidth="1"/>
    <col min="5" max="5" width="28.00390625" style="28" customWidth="1"/>
    <col min="6" max="6" width="15.7109375" style="28" customWidth="1"/>
    <col min="7" max="7" width="8.28125" style="28" customWidth="1"/>
    <col min="8" max="16384" width="9.140625" style="28" customWidth="1"/>
  </cols>
  <sheetData>
    <row r="1" spans="1:7" ht="19.5" customHeight="1" thickBot="1">
      <c r="A1" s="129"/>
      <c r="B1" s="64" t="s">
        <v>26</v>
      </c>
      <c r="C1" s="113" t="s">
        <v>362</v>
      </c>
      <c r="D1" s="85" t="s">
        <v>225</v>
      </c>
      <c r="E1" s="121"/>
      <c r="F1" s="114" t="s">
        <v>363</v>
      </c>
      <c r="G1" s="65"/>
    </row>
    <row r="2" spans="1:7" s="29" customFormat="1" ht="19.5" customHeight="1" thickBot="1" thickTop="1">
      <c r="A2" s="104" t="s">
        <v>5</v>
      </c>
      <c r="B2" s="24" t="s">
        <v>21</v>
      </c>
      <c r="C2" s="30" t="s">
        <v>0</v>
      </c>
      <c r="D2" s="30" t="s">
        <v>1</v>
      </c>
      <c r="E2" s="104" t="s">
        <v>3</v>
      </c>
      <c r="F2" s="104" t="s">
        <v>4</v>
      </c>
      <c r="G2" s="104" t="s">
        <v>6</v>
      </c>
    </row>
    <row r="3" spans="1:7" ht="19.5" customHeight="1" thickBot="1" thickTop="1">
      <c r="A3" s="95">
        <v>1</v>
      </c>
      <c r="B3" s="86" t="s">
        <v>345</v>
      </c>
      <c r="C3" s="87">
        <v>2003</v>
      </c>
      <c r="D3" s="87">
        <v>341174</v>
      </c>
      <c r="E3" s="90" t="s">
        <v>253</v>
      </c>
      <c r="F3" s="87" t="s">
        <v>346</v>
      </c>
      <c r="G3" s="126">
        <v>5</v>
      </c>
    </row>
    <row r="4" spans="1:7" ht="19.5" customHeight="1" thickBot="1" thickTop="1">
      <c r="A4" s="95">
        <v>2</v>
      </c>
      <c r="B4" s="86" t="s">
        <v>347</v>
      </c>
      <c r="C4" s="87">
        <v>2002</v>
      </c>
      <c r="D4" s="87">
        <v>334380</v>
      </c>
      <c r="E4" s="90" t="s">
        <v>348</v>
      </c>
      <c r="F4" s="87" t="s">
        <v>349</v>
      </c>
      <c r="G4" s="126">
        <v>3</v>
      </c>
    </row>
    <row r="5" spans="1:7" ht="19.5" customHeight="1" thickBot="1" thickTop="1">
      <c r="A5" s="95">
        <v>3</v>
      </c>
      <c r="B5" s="86" t="s">
        <v>350</v>
      </c>
      <c r="C5" s="87">
        <v>2002</v>
      </c>
      <c r="D5" s="87">
        <v>358775</v>
      </c>
      <c r="E5" s="90" t="s">
        <v>123</v>
      </c>
      <c r="F5" s="87" t="s">
        <v>351</v>
      </c>
      <c r="G5" s="126">
        <v>2</v>
      </c>
    </row>
    <row r="6" spans="1:7" ht="19.5" customHeight="1" thickBot="1" thickTop="1">
      <c r="A6" s="95">
        <v>4</v>
      </c>
      <c r="B6" s="86" t="s">
        <v>352</v>
      </c>
      <c r="C6" s="87">
        <v>2000</v>
      </c>
      <c r="D6" s="87">
        <v>329231</v>
      </c>
      <c r="E6" s="90" t="s">
        <v>129</v>
      </c>
      <c r="F6" s="87" t="s">
        <v>353</v>
      </c>
      <c r="G6" s="126">
        <v>1</v>
      </c>
    </row>
    <row r="7" spans="1:7" ht="19.5" customHeight="1" thickBot="1" thickTop="1">
      <c r="A7" s="95">
        <v>5</v>
      </c>
      <c r="B7" s="86" t="s">
        <v>354</v>
      </c>
      <c r="C7" s="87">
        <v>2001</v>
      </c>
      <c r="D7" s="87">
        <v>363205</v>
      </c>
      <c r="E7" s="90" t="s">
        <v>174</v>
      </c>
      <c r="F7" s="87" t="s">
        <v>355</v>
      </c>
      <c r="G7" s="126"/>
    </row>
    <row r="8" spans="1:7" ht="19.5" customHeight="1" thickBot="1" thickTop="1">
      <c r="A8" s="95">
        <v>6</v>
      </c>
      <c r="B8" s="86" t="s">
        <v>356</v>
      </c>
      <c r="C8" s="87">
        <v>2003</v>
      </c>
      <c r="D8" s="87">
        <v>347542</v>
      </c>
      <c r="E8" s="90" t="s">
        <v>78</v>
      </c>
      <c r="F8" s="87" t="s">
        <v>357</v>
      </c>
      <c r="G8" s="126"/>
    </row>
    <row r="9" spans="1:7" ht="19.5" customHeight="1" thickBot="1" thickTop="1">
      <c r="A9" s="95">
        <v>7</v>
      </c>
      <c r="B9" s="86" t="s">
        <v>358</v>
      </c>
      <c r="C9" s="87">
        <v>2003</v>
      </c>
      <c r="D9" s="87">
        <v>341920</v>
      </c>
      <c r="E9" s="90" t="s">
        <v>123</v>
      </c>
      <c r="F9" s="87" t="s">
        <v>359</v>
      </c>
      <c r="G9" s="126"/>
    </row>
    <row r="10" spans="1:7" ht="19.5" customHeight="1" thickBot="1" thickTop="1">
      <c r="A10" s="95">
        <v>8</v>
      </c>
      <c r="B10" s="86" t="s">
        <v>360</v>
      </c>
      <c r="C10" s="87">
        <v>2002</v>
      </c>
      <c r="D10" s="87">
        <v>331645</v>
      </c>
      <c r="E10" s="90" t="s">
        <v>51</v>
      </c>
      <c r="F10" s="87" t="s">
        <v>361</v>
      </c>
      <c r="G10" s="126"/>
    </row>
    <row r="11" spans="1:7" ht="19.5" customHeight="1" thickBot="1" thickTop="1">
      <c r="A11" s="95">
        <v>9</v>
      </c>
      <c r="B11" s="15"/>
      <c r="C11" s="15"/>
      <c r="D11" s="15"/>
      <c r="E11" s="15"/>
      <c r="F11" s="15"/>
      <c r="G11" s="15"/>
    </row>
    <row r="12" spans="1:7" ht="19.5" customHeight="1" thickBot="1" thickTop="1">
      <c r="A12" s="95">
        <v>10</v>
      </c>
      <c r="B12" s="49"/>
      <c r="C12" s="49"/>
      <c r="D12" s="50"/>
      <c r="E12" s="51"/>
      <c r="F12" s="15"/>
      <c r="G12" s="15"/>
    </row>
    <row r="13" spans="1:7" ht="19.5" customHeight="1" thickBot="1" thickTop="1">
      <c r="A13" s="95">
        <v>11</v>
      </c>
      <c r="B13" s="15"/>
      <c r="C13" s="15"/>
      <c r="D13" s="15"/>
      <c r="E13" s="15"/>
      <c r="F13" s="15"/>
      <c r="G13" s="15"/>
    </row>
    <row r="14" spans="1:7" ht="19.5" customHeight="1" thickBot="1" thickTop="1">
      <c r="A14" s="95">
        <v>12</v>
      </c>
      <c r="B14" s="15"/>
      <c r="C14" s="15"/>
      <c r="D14" s="15"/>
      <c r="E14" s="15"/>
      <c r="F14" s="15"/>
      <c r="G14" s="15"/>
    </row>
    <row r="15" spans="1:7" ht="19.5" customHeight="1" thickBot="1" thickTop="1">
      <c r="A15" s="95">
        <v>13</v>
      </c>
      <c r="B15" s="15"/>
      <c r="C15" s="15"/>
      <c r="D15" s="15"/>
      <c r="E15" s="15"/>
      <c r="F15" s="15"/>
      <c r="G15" s="15"/>
    </row>
    <row r="16" spans="1:7" ht="19.5" customHeight="1" thickBot="1" thickTop="1">
      <c r="A16" s="95">
        <v>14</v>
      </c>
      <c r="B16" s="15"/>
      <c r="C16" s="15"/>
      <c r="D16" s="15"/>
      <c r="E16" s="15"/>
      <c r="F16" s="15"/>
      <c r="G16" s="15"/>
    </row>
    <row r="17" spans="1:7" ht="19.5" customHeight="1" thickBot="1" thickTop="1">
      <c r="A17" s="95">
        <v>15</v>
      </c>
      <c r="B17" s="15"/>
      <c r="C17" s="15"/>
      <c r="D17" s="15"/>
      <c r="E17" s="15"/>
      <c r="F17" s="15"/>
      <c r="G17" s="15"/>
    </row>
    <row r="18" spans="1:7" ht="19.5" customHeight="1" thickBot="1" thickTop="1">
      <c r="A18" s="95">
        <v>16</v>
      </c>
      <c r="B18" s="15"/>
      <c r="C18" s="15"/>
      <c r="D18" s="15"/>
      <c r="E18" s="15"/>
      <c r="F18" s="15"/>
      <c r="G18" s="15"/>
    </row>
    <row r="19" spans="1:7" ht="19.5" customHeight="1" thickBot="1" thickTop="1">
      <c r="A19" s="95">
        <v>17</v>
      </c>
      <c r="B19" s="15"/>
      <c r="C19" s="15"/>
      <c r="D19" s="15"/>
      <c r="E19" s="15"/>
      <c r="F19" s="15"/>
      <c r="G19" s="15"/>
    </row>
    <row r="20" spans="1:7" ht="19.5" customHeight="1" thickBot="1" thickTop="1">
      <c r="A20" s="95">
        <v>18</v>
      </c>
      <c r="B20" s="15"/>
      <c r="C20" s="15"/>
      <c r="D20" s="15"/>
      <c r="E20" s="15"/>
      <c r="F20" s="15"/>
      <c r="G20" s="15"/>
    </row>
    <row r="21" spans="1:7" ht="19.5" customHeight="1" thickBot="1" thickTop="1">
      <c r="A21" s="95">
        <v>19</v>
      </c>
      <c r="B21" s="15"/>
      <c r="C21" s="15"/>
      <c r="D21" s="15"/>
      <c r="E21" s="15"/>
      <c r="F21" s="15"/>
      <c r="G21" s="15"/>
    </row>
    <row r="22" spans="1:7" ht="19.5" customHeight="1" thickBot="1" thickTop="1">
      <c r="A22" s="95">
        <v>20</v>
      </c>
      <c r="B22" s="15"/>
      <c r="C22" s="15"/>
      <c r="D22" s="15"/>
      <c r="E22" s="15"/>
      <c r="F22" s="15"/>
      <c r="G22" s="15"/>
    </row>
    <row r="23" spans="1:7" ht="19.5" customHeight="1" thickBot="1" thickTop="1">
      <c r="A23" s="95">
        <v>21</v>
      </c>
      <c r="B23" s="49"/>
      <c r="C23" s="49"/>
      <c r="D23" s="50"/>
      <c r="E23" s="51"/>
      <c r="F23" s="15"/>
      <c r="G23" s="15"/>
    </row>
    <row r="24" spans="1:7" ht="19.5" customHeight="1" thickBot="1" thickTop="1">
      <c r="A24" s="95">
        <v>22</v>
      </c>
      <c r="B24" s="49"/>
      <c r="C24" s="49"/>
      <c r="D24" s="50"/>
      <c r="E24" s="51"/>
      <c r="F24" s="15"/>
      <c r="G24" s="15"/>
    </row>
    <row r="25" spans="1:7" ht="19.5" customHeight="1" thickBot="1" thickTop="1">
      <c r="A25" s="95">
        <v>23</v>
      </c>
      <c r="B25" s="15"/>
      <c r="C25" s="15"/>
      <c r="D25" s="15"/>
      <c r="E25" s="15"/>
      <c r="F25" s="15"/>
      <c r="G25" s="15"/>
    </row>
    <row r="26" spans="1:7" ht="19.5" customHeight="1" thickBot="1" thickTop="1">
      <c r="A26" s="95">
        <v>24</v>
      </c>
      <c r="B26" s="15"/>
      <c r="C26" s="15"/>
      <c r="D26" s="15"/>
      <c r="E26" s="15"/>
      <c r="F26" s="15"/>
      <c r="G26" s="15"/>
    </row>
    <row r="27" spans="1:7" ht="19.5" customHeight="1" thickBot="1" thickTop="1">
      <c r="A27" s="95">
        <v>25</v>
      </c>
      <c r="B27" s="15"/>
      <c r="C27" s="15"/>
      <c r="D27" s="15"/>
      <c r="E27" s="15"/>
      <c r="F27" s="15"/>
      <c r="G27" s="15"/>
    </row>
    <row r="28" spans="1:7" ht="19.5" customHeight="1" thickBot="1" thickTop="1">
      <c r="A28" s="95"/>
      <c r="B28" s="49"/>
      <c r="C28" s="49"/>
      <c r="D28" s="50"/>
      <c r="E28" s="51"/>
      <c r="F28" s="15"/>
      <c r="G28" s="15"/>
    </row>
    <row r="29" spans="1:7" ht="19.5" customHeight="1" thickBot="1" thickTop="1">
      <c r="A29" s="95"/>
      <c r="B29" s="15"/>
      <c r="C29" s="15"/>
      <c r="D29" s="15"/>
      <c r="E29" s="15"/>
      <c r="F29" s="15"/>
      <c r="G29" s="15"/>
    </row>
    <row r="30" spans="1:7" ht="19.5" customHeight="1" thickBot="1" thickTop="1">
      <c r="A30" s="95"/>
      <c r="B30" s="49"/>
      <c r="C30" s="49"/>
      <c r="D30" s="50"/>
      <c r="E30" s="51"/>
      <c r="F30" s="15"/>
      <c r="G30" s="15"/>
    </row>
    <row r="31" spans="1:7" ht="19.5" customHeight="1" thickBot="1" thickTop="1">
      <c r="A31" s="95"/>
      <c r="B31" s="49"/>
      <c r="C31" s="49"/>
      <c r="D31" s="50"/>
      <c r="E31" s="51"/>
      <c r="F31" s="15"/>
      <c r="G31" s="15"/>
    </row>
    <row r="32" spans="1:7" ht="19.5" customHeight="1" thickBot="1" thickTop="1">
      <c r="A32" s="95"/>
      <c r="B32" s="49"/>
      <c r="C32" s="49"/>
      <c r="D32" s="50"/>
      <c r="E32" s="51"/>
      <c r="F32" s="15"/>
      <c r="G32" s="15"/>
    </row>
    <row r="33" spans="1:7" ht="19.5" customHeight="1" thickBot="1" thickTop="1">
      <c r="A33" s="95"/>
      <c r="B33" s="15"/>
      <c r="C33" s="15"/>
      <c r="D33" s="15"/>
      <c r="E33" s="15"/>
      <c r="F33" s="15"/>
      <c r="G33" s="15"/>
    </row>
    <row r="34" spans="1:7" ht="19.5" customHeight="1" thickBot="1" thickTop="1">
      <c r="A34" s="95"/>
      <c r="B34" s="49"/>
      <c r="C34" s="49"/>
      <c r="D34" s="50"/>
      <c r="E34" s="51"/>
      <c r="F34" s="15"/>
      <c r="G34" s="15"/>
    </row>
    <row r="35" spans="1:7" ht="19.5" customHeight="1" thickBot="1" thickTop="1">
      <c r="A35" s="95"/>
      <c r="B35" s="15"/>
      <c r="C35" s="15"/>
      <c r="D35" s="15"/>
      <c r="E35" s="15"/>
      <c r="F35" s="15"/>
      <c r="G35" s="15"/>
    </row>
    <row r="36" spans="1:7" ht="19.5" customHeight="1" thickBot="1" thickTop="1">
      <c r="A36" s="95"/>
      <c r="B36" s="15"/>
      <c r="C36" s="15"/>
      <c r="D36" s="15"/>
      <c r="E36" s="15"/>
      <c r="F36" s="15"/>
      <c r="G36" s="15"/>
    </row>
    <row r="37" spans="1:7" ht="19.5" customHeight="1" thickBot="1" thickTop="1">
      <c r="A37" s="95"/>
      <c r="B37" s="15"/>
      <c r="C37" s="15"/>
      <c r="D37" s="15"/>
      <c r="E37" s="15"/>
      <c r="F37" s="15"/>
      <c r="G37" s="15"/>
    </row>
    <row r="38" spans="1:7" ht="19.5" customHeight="1" thickBot="1" thickTop="1">
      <c r="A38" s="95"/>
      <c r="B38" s="49"/>
      <c r="C38" s="49"/>
      <c r="D38" s="50"/>
      <c r="E38" s="51"/>
      <c r="F38" s="15"/>
      <c r="G38" s="15"/>
    </row>
    <row r="39" spans="1:7" ht="19.5" customHeight="1" thickBot="1" thickTop="1">
      <c r="A39" s="95"/>
      <c r="B39" s="15"/>
      <c r="C39" s="15"/>
      <c r="D39" s="15"/>
      <c r="E39" s="15"/>
      <c r="F39" s="15"/>
      <c r="G39" s="15"/>
    </row>
    <row r="40" spans="1:7" ht="19.5" customHeight="1" thickBot="1" thickTop="1">
      <c r="A40" s="95"/>
      <c r="B40" s="15"/>
      <c r="C40" s="15"/>
      <c r="D40" s="15"/>
      <c r="E40" s="15"/>
      <c r="F40" s="15"/>
      <c r="G40" s="15"/>
    </row>
    <row r="41" spans="1:7" ht="19.5" customHeight="1" thickBot="1" thickTop="1">
      <c r="A41" s="95"/>
      <c r="B41" s="15"/>
      <c r="C41" s="15"/>
      <c r="D41" s="15"/>
      <c r="E41" s="15"/>
      <c r="F41" s="15"/>
      <c r="G41" s="15"/>
    </row>
    <row r="42" spans="1:7" ht="19.5" customHeight="1" thickBot="1" thickTop="1">
      <c r="A42" s="95"/>
      <c r="B42" s="15"/>
      <c r="C42" s="15"/>
      <c r="D42" s="15"/>
      <c r="E42" s="15"/>
      <c r="F42" s="15"/>
      <c r="G42" s="15"/>
    </row>
    <row r="43" spans="1:7" ht="19.5" customHeight="1" thickBot="1" thickTop="1">
      <c r="A43" s="95"/>
      <c r="B43" s="15"/>
      <c r="C43" s="15"/>
      <c r="D43" s="15"/>
      <c r="E43" s="15"/>
      <c r="F43" s="15"/>
      <c r="G43" s="15"/>
    </row>
    <row r="44" spans="1:7" ht="19.5" customHeight="1" thickBot="1" thickTop="1">
      <c r="A44" s="95"/>
      <c r="B44" s="15"/>
      <c r="C44" s="15"/>
      <c r="D44" s="15"/>
      <c r="E44" s="15"/>
      <c r="F44" s="15"/>
      <c r="G44" s="15"/>
    </row>
    <row r="45" spans="1:7" ht="19.5" customHeight="1" thickBot="1" thickTop="1">
      <c r="A45" s="95"/>
      <c r="B45" s="15"/>
      <c r="C45" s="15"/>
      <c r="D45" s="15"/>
      <c r="E45" s="15"/>
      <c r="F45" s="15"/>
      <c r="G45" s="15"/>
    </row>
    <row r="46" spans="1:7" ht="19.5" customHeight="1" thickBot="1" thickTop="1">
      <c r="A46" s="95"/>
      <c r="B46" s="15"/>
      <c r="C46" s="15"/>
      <c r="D46" s="15"/>
      <c r="E46" s="15"/>
      <c r="F46" s="15"/>
      <c r="G46" s="15"/>
    </row>
    <row r="47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A16384"/>
    </sheetView>
  </sheetViews>
  <sheetFormatPr defaultColWidth="9.140625" defaultRowHeight="19.5" customHeight="1"/>
  <cols>
    <col min="1" max="1" width="6.57421875" style="128" customWidth="1"/>
    <col min="2" max="2" width="35.140625" style="28" customWidth="1"/>
    <col min="3" max="4" width="14.57421875" style="28" customWidth="1"/>
    <col min="5" max="5" width="28.00390625" style="28" customWidth="1"/>
    <col min="6" max="6" width="15.7109375" style="128" customWidth="1"/>
    <col min="7" max="7" width="11.140625" style="28" customWidth="1"/>
    <col min="8" max="16384" width="9.140625" style="28" customWidth="1"/>
  </cols>
  <sheetData>
    <row r="1" spans="1:7" ht="19.5" customHeight="1" thickBot="1">
      <c r="A1" s="129"/>
      <c r="B1" s="64" t="s">
        <v>41</v>
      </c>
      <c r="C1" s="113" t="s">
        <v>379</v>
      </c>
      <c r="D1" s="8"/>
      <c r="E1" s="114" t="s">
        <v>364</v>
      </c>
      <c r="F1" s="127"/>
      <c r="G1" s="65"/>
    </row>
    <row r="2" spans="1:7" s="29" customFormat="1" ht="19.5" customHeight="1" thickBot="1" thickTop="1">
      <c r="A2" s="104" t="s">
        <v>5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365</v>
      </c>
      <c r="C3" s="87">
        <v>2002</v>
      </c>
      <c r="D3" s="87">
        <v>342787</v>
      </c>
      <c r="E3" s="86" t="s">
        <v>55</v>
      </c>
      <c r="F3" s="87" t="s">
        <v>366</v>
      </c>
      <c r="G3" s="15"/>
    </row>
    <row r="4" spans="1:7" ht="19.5" customHeight="1" thickBot="1" thickTop="1">
      <c r="A4" s="95">
        <v>2</v>
      </c>
      <c r="B4" s="86" t="s">
        <v>367</v>
      </c>
      <c r="C4" s="87">
        <v>2003</v>
      </c>
      <c r="D4" s="87">
        <v>363640</v>
      </c>
      <c r="E4" s="86" t="s">
        <v>263</v>
      </c>
      <c r="F4" s="87" t="s">
        <v>368</v>
      </c>
      <c r="G4" s="15"/>
    </row>
    <row r="5" spans="1:7" ht="19.5" customHeight="1" thickBot="1" thickTop="1">
      <c r="A5" s="95">
        <v>3</v>
      </c>
      <c r="B5" s="86" t="s">
        <v>369</v>
      </c>
      <c r="C5" s="87">
        <v>2002</v>
      </c>
      <c r="D5" s="87">
        <v>349993</v>
      </c>
      <c r="E5" s="86" t="s">
        <v>263</v>
      </c>
      <c r="F5" s="87" t="s">
        <v>370</v>
      </c>
      <c r="G5" s="15"/>
    </row>
    <row r="6" spans="1:7" ht="19.5" customHeight="1" thickBot="1" thickTop="1">
      <c r="A6" s="95">
        <v>4</v>
      </c>
      <c r="B6" s="86" t="s">
        <v>371</v>
      </c>
      <c r="C6" s="87">
        <v>2000</v>
      </c>
      <c r="D6" s="87">
        <v>361587</v>
      </c>
      <c r="E6" s="86" t="s">
        <v>120</v>
      </c>
      <c r="F6" s="87" t="s">
        <v>372</v>
      </c>
      <c r="G6" s="15"/>
    </row>
    <row r="7" spans="1:7" ht="19.5" customHeight="1" thickBot="1" thickTop="1">
      <c r="A7" s="95">
        <v>5</v>
      </c>
      <c r="B7" s="86" t="s">
        <v>373</v>
      </c>
      <c r="C7" s="87">
        <v>2002</v>
      </c>
      <c r="D7" s="87">
        <v>363643</v>
      </c>
      <c r="E7" s="86" t="s">
        <v>263</v>
      </c>
      <c r="F7" s="87" t="s">
        <v>374</v>
      </c>
      <c r="G7" s="15"/>
    </row>
    <row r="8" spans="1:7" ht="19.5" customHeight="1" thickBot="1" thickTop="1">
      <c r="A8" s="95">
        <v>6</v>
      </c>
      <c r="B8" s="86" t="s">
        <v>375</v>
      </c>
      <c r="C8" s="87">
        <v>2003</v>
      </c>
      <c r="D8" s="87">
        <v>361176</v>
      </c>
      <c r="E8" s="86" t="s">
        <v>263</v>
      </c>
      <c r="F8" s="87" t="s">
        <v>376</v>
      </c>
      <c r="G8" s="15"/>
    </row>
    <row r="9" spans="1:7" ht="19.5" customHeight="1" thickBot="1" thickTop="1">
      <c r="A9" s="95">
        <v>7</v>
      </c>
      <c r="B9" s="86" t="s">
        <v>377</v>
      </c>
      <c r="C9" s="87">
        <v>2002</v>
      </c>
      <c r="D9" s="87">
        <v>351513</v>
      </c>
      <c r="E9" s="86" t="s">
        <v>93</v>
      </c>
      <c r="F9" s="87" t="s">
        <v>378</v>
      </c>
      <c r="G9" s="15"/>
    </row>
    <row r="10" spans="1:7" ht="19.5" customHeight="1" thickBot="1" thickTop="1">
      <c r="A10" s="95">
        <v>8</v>
      </c>
      <c r="B10" s="15"/>
      <c r="C10" s="15"/>
      <c r="D10" s="15"/>
      <c r="E10" s="15"/>
      <c r="F10" s="95"/>
      <c r="G10" s="15"/>
    </row>
    <row r="11" spans="1:7" ht="19.5" customHeight="1" thickBot="1" thickTop="1">
      <c r="A11" s="95">
        <v>9</v>
      </c>
      <c r="B11" s="15"/>
      <c r="C11" s="15"/>
      <c r="D11" s="15"/>
      <c r="E11" s="15"/>
      <c r="F11" s="95"/>
      <c r="G11" s="15"/>
    </row>
    <row r="12" spans="1:7" ht="19.5" customHeight="1" thickBot="1" thickTop="1">
      <c r="A12" s="95">
        <v>10</v>
      </c>
      <c r="B12" s="49"/>
      <c r="C12" s="49"/>
      <c r="D12" s="50"/>
      <c r="E12" s="51"/>
      <c r="F12" s="95"/>
      <c r="G12" s="15"/>
    </row>
    <row r="13" spans="1:7" ht="19.5" customHeight="1" thickBot="1" thickTop="1">
      <c r="A13" s="95">
        <v>11</v>
      </c>
      <c r="B13" s="49"/>
      <c r="C13" s="49"/>
      <c r="D13" s="50"/>
      <c r="E13" s="51"/>
      <c r="F13" s="95"/>
      <c r="G13" s="15"/>
    </row>
    <row r="14" spans="1:7" ht="19.5" customHeight="1" thickBot="1" thickTop="1">
      <c r="A14" s="95">
        <v>12</v>
      </c>
      <c r="B14" s="15"/>
      <c r="C14" s="15"/>
      <c r="D14" s="15"/>
      <c r="E14" s="15"/>
      <c r="F14" s="95"/>
      <c r="G14" s="15"/>
    </row>
    <row r="15" spans="1:7" ht="19.5" customHeight="1" thickBot="1" thickTop="1">
      <c r="A15" s="95">
        <v>13</v>
      </c>
      <c r="B15" s="15"/>
      <c r="C15" s="15"/>
      <c r="D15" s="15"/>
      <c r="E15" s="15"/>
      <c r="F15" s="95"/>
      <c r="G15" s="15"/>
    </row>
    <row r="16" spans="1:7" ht="19.5" customHeight="1" thickBot="1" thickTop="1">
      <c r="A16" s="95">
        <v>14</v>
      </c>
      <c r="B16" s="15"/>
      <c r="C16" s="15"/>
      <c r="D16" s="15"/>
      <c r="E16" s="15"/>
      <c r="F16" s="95"/>
      <c r="G16" s="15"/>
    </row>
    <row r="17" spans="1:7" ht="19.5" customHeight="1" thickBot="1" thickTop="1">
      <c r="A17" s="95">
        <v>15</v>
      </c>
      <c r="B17" s="15"/>
      <c r="C17" s="15"/>
      <c r="D17" s="15"/>
      <c r="E17" s="15"/>
      <c r="F17" s="95"/>
      <c r="G17" s="15"/>
    </row>
    <row r="18" spans="1:7" ht="19.5" customHeight="1" thickBot="1" thickTop="1">
      <c r="A18" s="95">
        <v>16</v>
      </c>
      <c r="B18" s="15"/>
      <c r="C18" s="15"/>
      <c r="D18" s="15"/>
      <c r="E18" s="15"/>
      <c r="F18" s="95"/>
      <c r="G18" s="15"/>
    </row>
    <row r="19" spans="1:7" ht="19.5" customHeight="1" thickBot="1" thickTop="1">
      <c r="A19" s="95">
        <v>17</v>
      </c>
      <c r="B19" s="52"/>
      <c r="C19" s="52"/>
      <c r="D19" s="52"/>
      <c r="E19" s="52"/>
      <c r="F19" s="95"/>
      <c r="G19" s="15"/>
    </row>
    <row r="20" spans="1:7" ht="19.5" customHeight="1" thickBot="1" thickTop="1">
      <c r="A20" s="95">
        <v>18</v>
      </c>
      <c r="B20" s="49"/>
      <c r="C20" s="49"/>
      <c r="D20" s="50"/>
      <c r="E20" s="51"/>
      <c r="F20" s="95"/>
      <c r="G20" s="15"/>
    </row>
    <row r="21" spans="1:7" ht="19.5" customHeight="1" thickBot="1" thickTop="1">
      <c r="A21" s="95">
        <v>19</v>
      </c>
      <c r="B21" s="49"/>
      <c r="C21" s="49"/>
      <c r="D21" s="50"/>
      <c r="E21" s="51"/>
      <c r="F21" s="95"/>
      <c r="G21" s="15"/>
    </row>
    <row r="22" spans="1:7" ht="19.5" customHeight="1" thickBot="1" thickTop="1">
      <c r="A22" s="95">
        <v>20</v>
      </c>
      <c r="B22" s="49"/>
      <c r="C22" s="49"/>
      <c r="D22" s="50"/>
      <c r="E22" s="51"/>
      <c r="F22" s="95"/>
      <c r="G22" s="15"/>
    </row>
    <row r="23" spans="1:7" ht="19.5" customHeight="1" thickBot="1" thickTop="1">
      <c r="A23" s="95">
        <v>21</v>
      </c>
      <c r="B23" s="15"/>
      <c r="C23" s="15"/>
      <c r="D23" s="15"/>
      <c r="E23" s="15"/>
      <c r="F23" s="95"/>
      <c r="G23" s="15"/>
    </row>
    <row r="24" spans="1:7" ht="19.5" customHeight="1" thickBot="1" thickTop="1">
      <c r="A24" s="95" t="s">
        <v>7</v>
      </c>
      <c r="B24" s="15"/>
      <c r="C24" s="15"/>
      <c r="D24" s="15"/>
      <c r="E24" s="15"/>
      <c r="F24" s="95"/>
      <c r="G24" s="15"/>
    </row>
    <row r="25" spans="1:7" ht="19.5" customHeight="1" thickBot="1" thickTop="1">
      <c r="A25" s="95"/>
      <c r="B25" s="15"/>
      <c r="C25" s="15"/>
      <c r="D25" s="15"/>
      <c r="E25" s="15"/>
      <c r="F25" s="95"/>
      <c r="G25" s="15"/>
    </row>
    <row r="26" spans="1:7" ht="19.5" customHeight="1" thickBot="1" thickTop="1">
      <c r="A26" s="95"/>
      <c r="B26" s="49"/>
      <c r="C26" s="49"/>
      <c r="D26" s="50"/>
      <c r="E26" s="51"/>
      <c r="F26" s="95"/>
      <c r="G26" s="15"/>
    </row>
    <row r="27" spans="1:7" ht="19.5" customHeight="1" thickBot="1" thickTop="1">
      <c r="A27" s="95"/>
      <c r="B27" s="15"/>
      <c r="C27" s="15"/>
      <c r="D27" s="15"/>
      <c r="E27" s="15"/>
      <c r="F27" s="95"/>
      <c r="G27" s="15"/>
    </row>
    <row r="28" spans="1:7" ht="19.5" customHeight="1" thickBot="1" thickTop="1">
      <c r="A28" s="95"/>
      <c r="B28" s="49"/>
      <c r="C28" s="49"/>
      <c r="D28" s="50"/>
      <c r="E28" s="51"/>
      <c r="F28" s="95"/>
      <c r="G28" s="15"/>
    </row>
    <row r="29" spans="1:7" ht="19.5" customHeight="1" thickBot="1" thickTop="1">
      <c r="A29" s="95"/>
      <c r="B29" s="15"/>
      <c r="C29" s="15"/>
      <c r="D29" s="15"/>
      <c r="E29" s="15"/>
      <c r="F29" s="95"/>
      <c r="G29" s="15"/>
    </row>
    <row r="30" spans="1:7" ht="19.5" customHeight="1" thickBot="1" thickTop="1">
      <c r="A30" s="95"/>
      <c r="B30" s="15"/>
      <c r="C30" s="15"/>
      <c r="D30" s="15"/>
      <c r="E30" s="15"/>
      <c r="F30" s="95"/>
      <c r="G30" s="15"/>
    </row>
    <row r="31" spans="1:7" ht="19.5" customHeight="1" thickBot="1" thickTop="1">
      <c r="A31" s="95"/>
      <c r="B31" s="15"/>
      <c r="C31" s="15"/>
      <c r="D31" s="15"/>
      <c r="E31" s="15"/>
      <c r="F31" s="95"/>
      <c r="G31" s="15"/>
    </row>
    <row r="32" spans="1:7" ht="19.5" customHeight="1" thickBot="1" thickTop="1">
      <c r="A32" s="95"/>
      <c r="B32" s="15"/>
      <c r="C32" s="15"/>
      <c r="D32" s="15"/>
      <c r="E32" s="15"/>
      <c r="F32" s="95"/>
      <c r="G32" s="15"/>
    </row>
    <row r="33" spans="1:7" ht="19.5" customHeight="1" thickBot="1" thickTop="1">
      <c r="A33" s="95"/>
      <c r="B33" s="15"/>
      <c r="C33" s="15"/>
      <c r="D33" s="15"/>
      <c r="E33" s="15"/>
      <c r="F33" s="95"/>
      <c r="G33" s="15"/>
    </row>
    <row r="34" spans="1:7" ht="19.5" customHeight="1" thickBot="1" thickTop="1">
      <c r="A34" s="95"/>
      <c r="B34" s="15"/>
      <c r="C34" s="15"/>
      <c r="D34" s="15"/>
      <c r="E34" s="15"/>
      <c r="F34" s="95"/>
      <c r="G34" s="15"/>
    </row>
    <row r="35" spans="1:7" ht="19.5" customHeight="1" thickBot="1" thickTop="1">
      <c r="A35" s="95"/>
      <c r="B35" s="49"/>
      <c r="C35" s="49"/>
      <c r="D35" s="50"/>
      <c r="E35" s="51"/>
      <c r="F35" s="95"/>
      <c r="G35" s="15"/>
    </row>
    <row r="36" spans="1:7" ht="19.5" customHeight="1" thickBot="1" thickTop="1">
      <c r="A36" s="95"/>
      <c r="B36" s="15"/>
      <c r="C36" s="15"/>
      <c r="D36" s="15"/>
      <c r="E36" s="15"/>
      <c r="F36" s="95"/>
      <c r="G36" s="15"/>
    </row>
    <row r="37" spans="1:7" ht="19.5" customHeight="1" thickBot="1" thickTop="1">
      <c r="A37" s="95"/>
      <c r="B37" s="49"/>
      <c r="C37" s="49"/>
      <c r="D37" s="50"/>
      <c r="E37" s="51"/>
      <c r="F37" s="95"/>
      <c r="G37" s="15"/>
    </row>
    <row r="38" spans="1:7" ht="19.5" customHeight="1" thickBot="1" thickTop="1">
      <c r="A38" s="95"/>
      <c r="B38" s="49"/>
      <c r="C38" s="49"/>
      <c r="D38" s="50"/>
      <c r="E38" s="51"/>
      <c r="F38" s="95"/>
      <c r="G38" s="15"/>
    </row>
    <row r="39" spans="1:7" ht="19.5" customHeight="1" thickBot="1" thickTop="1">
      <c r="A39" s="95"/>
      <c r="B39" s="15"/>
      <c r="C39" s="15"/>
      <c r="D39" s="15"/>
      <c r="E39" s="15"/>
      <c r="F39" s="95"/>
      <c r="G39" s="15"/>
    </row>
    <row r="40" spans="1:7" ht="19.5" customHeight="1" thickBot="1" thickTop="1">
      <c r="A40" s="95"/>
      <c r="B40" s="15"/>
      <c r="C40" s="15"/>
      <c r="D40" s="15"/>
      <c r="E40" s="15"/>
      <c r="F40" s="95"/>
      <c r="G40" s="15"/>
    </row>
    <row r="41" spans="1:7" ht="19.5" customHeight="1" thickBot="1" thickTop="1">
      <c r="A41" s="95"/>
      <c r="B41" s="15"/>
      <c r="C41" s="15"/>
      <c r="D41" s="15"/>
      <c r="E41" s="15"/>
      <c r="F41" s="95"/>
      <c r="G41" s="15"/>
    </row>
    <row r="42" spans="1:7" ht="19.5" customHeight="1" thickBot="1" thickTop="1">
      <c r="A42" s="95"/>
      <c r="B42" s="15"/>
      <c r="C42" s="15"/>
      <c r="D42" s="15"/>
      <c r="E42" s="15"/>
      <c r="F42" s="95"/>
      <c r="G42" s="15"/>
    </row>
    <row r="43" spans="1:7" ht="19.5" customHeight="1" thickBot="1" thickTop="1">
      <c r="A43" s="95"/>
      <c r="B43" s="15"/>
      <c r="C43" s="15"/>
      <c r="D43" s="15"/>
      <c r="E43" s="15"/>
      <c r="F43" s="95"/>
      <c r="G43" s="15"/>
    </row>
    <row r="44" spans="1:7" ht="19.5" customHeight="1" thickBot="1" thickTop="1">
      <c r="A44" s="95"/>
      <c r="B44" s="15"/>
      <c r="C44" s="15"/>
      <c r="D44" s="15"/>
      <c r="E44" s="15"/>
      <c r="F44" s="95"/>
      <c r="G44" s="15"/>
    </row>
    <row r="45" spans="1:7" ht="19.5" customHeight="1" thickBot="1" thickTop="1">
      <c r="A45" s="95"/>
      <c r="B45" s="15"/>
      <c r="C45" s="15"/>
      <c r="D45" s="15"/>
      <c r="E45" s="15"/>
      <c r="F45" s="95"/>
      <c r="G45" s="15"/>
    </row>
    <row r="46" spans="1:7" ht="19.5" customHeight="1" thickBot="1" thickTop="1">
      <c r="A46" s="95"/>
      <c r="B46" s="15"/>
      <c r="C46" s="15"/>
      <c r="D46" s="15"/>
      <c r="E46" s="15"/>
      <c r="F46" s="95"/>
      <c r="G46" s="15"/>
    </row>
    <row r="47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.8515625" style="11" customWidth="1"/>
    <col min="2" max="2" width="34.7109375" style="10" customWidth="1"/>
    <col min="3" max="3" width="12.28125" style="11" customWidth="1"/>
    <col min="4" max="4" width="13.57421875" style="11" customWidth="1"/>
    <col min="5" max="5" width="25.7109375" style="11" customWidth="1"/>
    <col min="6" max="7" width="15.57421875" style="11" customWidth="1"/>
    <col min="8" max="8" width="13.00390625" style="10" customWidth="1"/>
    <col min="9" max="9" width="5.28125" style="10" customWidth="1"/>
    <col min="10" max="16384" width="9.140625" style="10" customWidth="1"/>
  </cols>
  <sheetData>
    <row r="1" spans="1:8" ht="19.5" customHeight="1" thickBot="1">
      <c r="A1" s="129"/>
      <c r="B1" s="64" t="s">
        <v>42</v>
      </c>
      <c r="C1" s="64"/>
      <c r="D1" s="8"/>
      <c r="E1" s="8"/>
      <c r="F1" s="127"/>
      <c r="G1" s="127"/>
      <c r="H1" s="8"/>
    </row>
    <row r="2" spans="1:8" s="12" customFormat="1" ht="19.5" customHeight="1" thickBot="1" thickTop="1">
      <c r="A2" s="104" t="s">
        <v>5</v>
      </c>
      <c r="B2" s="24" t="s">
        <v>397</v>
      </c>
      <c r="C2" s="30" t="s">
        <v>0</v>
      </c>
      <c r="D2" s="30" t="s">
        <v>1</v>
      </c>
      <c r="E2" s="30" t="s">
        <v>3</v>
      </c>
      <c r="F2" s="104" t="s">
        <v>4</v>
      </c>
      <c r="G2" s="104" t="s">
        <v>15</v>
      </c>
      <c r="H2" s="30" t="s">
        <v>6</v>
      </c>
    </row>
    <row r="3" spans="1:8" ht="19.5" customHeight="1" thickBot="1" thickTop="1">
      <c r="A3" s="95"/>
      <c r="B3" s="97" t="s">
        <v>380</v>
      </c>
      <c r="C3" s="86"/>
      <c r="D3" s="86" t="s">
        <v>225</v>
      </c>
      <c r="E3" s="67"/>
      <c r="F3" s="67"/>
      <c r="G3" s="87"/>
      <c r="H3" s="15"/>
    </row>
    <row r="4" spans="1:8" ht="19.5" customHeight="1" thickBot="1" thickTop="1">
      <c r="A4" s="95">
        <v>1</v>
      </c>
      <c r="B4" s="86" t="s">
        <v>381</v>
      </c>
      <c r="C4" s="87">
        <v>2001</v>
      </c>
      <c r="D4" s="87">
        <v>327629</v>
      </c>
      <c r="E4" s="86" t="s">
        <v>93</v>
      </c>
      <c r="F4" s="87" t="s">
        <v>382</v>
      </c>
      <c r="G4" s="67">
        <v>-2.4</v>
      </c>
      <c r="H4" s="15"/>
    </row>
    <row r="5" spans="1:8" ht="19.5" customHeight="1" thickBot="1" thickTop="1">
      <c r="A5" s="95">
        <v>2</v>
      </c>
      <c r="B5" s="86" t="s">
        <v>383</v>
      </c>
      <c r="C5" s="87">
        <v>2000</v>
      </c>
      <c r="D5" s="87">
        <v>336899</v>
      </c>
      <c r="E5" s="86" t="s">
        <v>57</v>
      </c>
      <c r="F5" s="87" t="s">
        <v>384</v>
      </c>
      <c r="G5" s="67">
        <v>-2.4</v>
      </c>
      <c r="H5" s="15"/>
    </row>
    <row r="6" spans="1:8" ht="19.5" customHeight="1" thickBot="1" thickTop="1">
      <c r="A6" s="95">
        <v>3</v>
      </c>
      <c r="B6" s="86" t="s">
        <v>385</v>
      </c>
      <c r="C6" s="87">
        <v>2000</v>
      </c>
      <c r="D6" s="87">
        <v>321153</v>
      </c>
      <c r="E6" s="86" t="s">
        <v>291</v>
      </c>
      <c r="F6" s="87" t="s">
        <v>386</v>
      </c>
      <c r="G6" s="67">
        <v>-2.4</v>
      </c>
      <c r="H6" s="66"/>
    </row>
    <row r="7" spans="1:8" ht="17.25" thickBot="1" thickTop="1">
      <c r="A7" s="95">
        <v>4</v>
      </c>
      <c r="B7" s="86" t="s">
        <v>398</v>
      </c>
      <c r="C7" s="87">
        <v>2000</v>
      </c>
      <c r="D7" s="87">
        <v>334036</v>
      </c>
      <c r="E7" s="86" t="s">
        <v>55</v>
      </c>
      <c r="F7" s="87" t="s">
        <v>199</v>
      </c>
      <c r="G7" s="67"/>
      <c r="H7" s="66"/>
    </row>
    <row r="8" spans="1:8" ht="17.25" thickBot="1" thickTop="1">
      <c r="A8" s="95"/>
      <c r="B8" s="86"/>
      <c r="C8" s="87"/>
      <c r="D8" s="67"/>
      <c r="E8" s="86"/>
      <c r="F8" s="87"/>
      <c r="G8" s="67"/>
      <c r="H8" s="66"/>
    </row>
    <row r="9" spans="1:8" s="6" customFormat="1" ht="19.5" customHeight="1" thickBot="1" thickTop="1">
      <c r="A9" s="93" t="s">
        <v>5</v>
      </c>
      <c r="B9" s="24" t="s">
        <v>308</v>
      </c>
      <c r="C9" s="24" t="s">
        <v>0</v>
      </c>
      <c r="D9" s="24" t="s">
        <v>1</v>
      </c>
      <c r="E9" s="24" t="s">
        <v>3</v>
      </c>
      <c r="F9" s="93" t="s">
        <v>4</v>
      </c>
      <c r="G9" s="93" t="s">
        <v>15</v>
      </c>
      <c r="H9" s="24" t="s">
        <v>14</v>
      </c>
    </row>
    <row r="10" spans="1:8" ht="17.25" thickBot="1" thickTop="1">
      <c r="A10" s="67"/>
      <c r="B10" s="97" t="s">
        <v>387</v>
      </c>
      <c r="C10" s="67"/>
      <c r="D10" s="67"/>
      <c r="E10" s="67"/>
      <c r="F10" s="67"/>
      <c r="G10" s="67"/>
      <c r="H10" s="66"/>
    </row>
    <row r="11" spans="1:8" ht="17.25" thickBot="1" thickTop="1">
      <c r="A11" s="95"/>
      <c r="B11" s="86" t="s">
        <v>388</v>
      </c>
      <c r="C11" s="87">
        <v>2002</v>
      </c>
      <c r="D11" s="121">
        <v>339135</v>
      </c>
      <c r="E11" s="86" t="s">
        <v>272</v>
      </c>
      <c r="F11" s="87" t="s">
        <v>389</v>
      </c>
      <c r="G11" s="67">
        <v>-3</v>
      </c>
      <c r="H11" s="66"/>
    </row>
    <row r="12" spans="1:8" ht="17.25" thickBot="1" thickTop="1">
      <c r="A12" s="95"/>
      <c r="B12" s="86" t="s">
        <v>390</v>
      </c>
      <c r="C12" s="87">
        <v>2002</v>
      </c>
      <c r="D12" s="87">
        <v>349125</v>
      </c>
      <c r="E12" s="86" t="s">
        <v>391</v>
      </c>
      <c r="F12" s="87" t="s">
        <v>392</v>
      </c>
      <c r="G12" s="67">
        <v>-3</v>
      </c>
      <c r="H12" s="66"/>
    </row>
    <row r="13" spans="1:8" ht="17.25" thickBot="1" thickTop="1">
      <c r="A13" s="95"/>
      <c r="B13" s="86" t="s">
        <v>393</v>
      </c>
      <c r="C13" s="87">
        <v>2000</v>
      </c>
      <c r="D13" s="87">
        <v>318650</v>
      </c>
      <c r="E13" s="86" t="s">
        <v>120</v>
      </c>
      <c r="F13" s="87" t="s">
        <v>394</v>
      </c>
      <c r="G13" s="67">
        <v>-3</v>
      </c>
      <c r="H13" s="66"/>
    </row>
    <row r="14" spans="1:8" ht="17.25" thickBot="1" thickTop="1">
      <c r="A14" s="95"/>
      <c r="B14" s="86" t="s">
        <v>395</v>
      </c>
      <c r="C14" s="87">
        <v>2002</v>
      </c>
      <c r="D14" s="87">
        <v>344725</v>
      </c>
      <c r="E14" s="86" t="s">
        <v>53</v>
      </c>
      <c r="F14" s="87" t="s">
        <v>396</v>
      </c>
      <c r="G14" s="67">
        <v>-3</v>
      </c>
      <c r="H14" s="66"/>
    </row>
    <row r="15" spans="1:8" ht="17.25" thickBot="1" thickTop="1">
      <c r="A15" s="95"/>
      <c r="B15" s="66"/>
      <c r="C15" s="67"/>
      <c r="D15" s="67"/>
      <c r="E15" s="67"/>
      <c r="F15" s="67"/>
      <c r="G15" s="67"/>
      <c r="H15" s="66"/>
    </row>
    <row r="16" spans="1:8" ht="17.25" thickBot="1" thickTop="1">
      <c r="A16" s="95"/>
      <c r="B16" s="66"/>
      <c r="C16" s="67"/>
      <c r="D16" s="67"/>
      <c r="E16" s="67"/>
      <c r="F16" s="67"/>
      <c r="G16" s="67"/>
      <c r="H16" s="66"/>
    </row>
    <row r="17" spans="1:8" ht="17.25" thickBot="1" thickTop="1">
      <c r="A17" s="26"/>
      <c r="B17" s="27" t="s">
        <v>399</v>
      </c>
      <c r="C17" s="26"/>
      <c r="D17" s="130" t="s">
        <v>400</v>
      </c>
      <c r="E17" s="86" t="s">
        <v>225</v>
      </c>
      <c r="F17" s="176" t="s">
        <v>401</v>
      </c>
      <c r="G17" s="66"/>
      <c r="H17" s="16"/>
    </row>
    <row r="18" spans="1:8" ht="17.25" thickBot="1" thickTop="1">
      <c r="A18" s="104" t="s">
        <v>5</v>
      </c>
      <c r="B18" s="24" t="s">
        <v>308</v>
      </c>
      <c r="C18" s="30" t="s">
        <v>0</v>
      </c>
      <c r="D18" s="30" t="s">
        <v>1</v>
      </c>
      <c r="E18" s="30" t="s">
        <v>3</v>
      </c>
      <c r="F18" s="104" t="s">
        <v>4</v>
      </c>
      <c r="G18" s="93" t="s">
        <v>15</v>
      </c>
      <c r="H18" s="30" t="s">
        <v>6</v>
      </c>
    </row>
    <row r="19" spans="1:8" ht="17.25" thickBot="1" thickTop="1">
      <c r="A19" s="95">
        <v>1</v>
      </c>
      <c r="B19" s="86" t="s">
        <v>381</v>
      </c>
      <c r="C19" s="87">
        <v>2001</v>
      </c>
      <c r="D19" s="87">
        <v>327629</v>
      </c>
      <c r="E19" s="86" t="s">
        <v>93</v>
      </c>
      <c r="F19" s="87" t="s">
        <v>382</v>
      </c>
      <c r="G19" s="67">
        <v>-2.4</v>
      </c>
      <c r="H19" s="126">
        <v>6</v>
      </c>
    </row>
    <row r="20" spans="1:8" ht="17.25" thickBot="1" thickTop="1">
      <c r="A20" s="95">
        <v>2</v>
      </c>
      <c r="B20" s="86" t="s">
        <v>388</v>
      </c>
      <c r="C20" s="87">
        <v>2002</v>
      </c>
      <c r="D20" s="121">
        <v>339135</v>
      </c>
      <c r="E20" s="86" t="s">
        <v>272</v>
      </c>
      <c r="F20" s="87" t="s">
        <v>389</v>
      </c>
      <c r="G20" s="67">
        <v>-3</v>
      </c>
      <c r="H20" s="126">
        <v>4</v>
      </c>
    </row>
    <row r="21" spans="1:8" ht="17.25" thickBot="1" thickTop="1">
      <c r="A21" s="95">
        <v>3</v>
      </c>
      <c r="B21" s="86" t="s">
        <v>383</v>
      </c>
      <c r="C21" s="87">
        <v>2000</v>
      </c>
      <c r="D21" s="87">
        <v>336899</v>
      </c>
      <c r="E21" s="86" t="s">
        <v>57</v>
      </c>
      <c r="F21" s="87" t="s">
        <v>384</v>
      </c>
      <c r="G21" s="67">
        <v>-2.4</v>
      </c>
      <c r="H21" s="126">
        <v>3</v>
      </c>
    </row>
    <row r="22" spans="1:8" ht="17.25" thickBot="1" thickTop="1">
      <c r="A22" s="95">
        <v>4</v>
      </c>
      <c r="B22" s="86" t="s">
        <v>385</v>
      </c>
      <c r="C22" s="87">
        <v>2000</v>
      </c>
      <c r="D22" s="87">
        <v>321153</v>
      </c>
      <c r="E22" s="86" t="s">
        <v>291</v>
      </c>
      <c r="F22" s="87" t="s">
        <v>386</v>
      </c>
      <c r="G22" s="67">
        <v>-2.4</v>
      </c>
      <c r="H22" s="126">
        <v>2</v>
      </c>
    </row>
    <row r="23" spans="1:8" ht="17.25" thickBot="1" thickTop="1">
      <c r="A23" s="95">
        <v>5</v>
      </c>
      <c r="B23" s="86" t="s">
        <v>390</v>
      </c>
      <c r="C23" s="87">
        <v>2002</v>
      </c>
      <c r="D23" s="87">
        <v>349125</v>
      </c>
      <c r="E23" s="86" t="s">
        <v>391</v>
      </c>
      <c r="F23" s="87" t="s">
        <v>392</v>
      </c>
      <c r="G23" s="67">
        <v>-3</v>
      </c>
      <c r="H23" s="126">
        <v>1</v>
      </c>
    </row>
    <row r="24" spans="1:8" ht="17.25" thickBot="1" thickTop="1">
      <c r="A24" s="95">
        <v>6</v>
      </c>
      <c r="B24" s="86" t="s">
        <v>393</v>
      </c>
      <c r="C24" s="87">
        <v>2000</v>
      </c>
      <c r="D24" s="87">
        <v>318650</v>
      </c>
      <c r="E24" s="86" t="s">
        <v>120</v>
      </c>
      <c r="F24" s="87" t="s">
        <v>394</v>
      </c>
      <c r="G24" s="67">
        <v>-3</v>
      </c>
      <c r="H24" s="66"/>
    </row>
    <row r="25" spans="1:8" ht="17.25" thickBot="1" thickTop="1">
      <c r="A25" s="95">
        <v>7</v>
      </c>
      <c r="B25" s="86" t="s">
        <v>395</v>
      </c>
      <c r="C25" s="87">
        <v>2002</v>
      </c>
      <c r="D25" s="87">
        <v>344725</v>
      </c>
      <c r="E25" s="86" t="s">
        <v>53</v>
      </c>
      <c r="F25" s="87" t="s">
        <v>396</v>
      </c>
      <c r="G25" s="67">
        <v>-3</v>
      </c>
      <c r="H25" s="66"/>
    </row>
    <row r="26" spans="1:8" ht="17.25" thickBot="1" thickTop="1">
      <c r="A26" s="67"/>
      <c r="B26" s="86" t="s">
        <v>398</v>
      </c>
      <c r="C26" s="87">
        <v>2000</v>
      </c>
      <c r="D26" s="87">
        <v>334036</v>
      </c>
      <c r="E26" s="86" t="s">
        <v>55</v>
      </c>
      <c r="F26" s="87" t="s">
        <v>199</v>
      </c>
      <c r="G26" s="67"/>
      <c r="H26" s="66"/>
    </row>
    <row r="27" spans="1:8" ht="17.25" thickBot="1" thickTop="1">
      <c r="A27" s="67"/>
      <c r="B27" s="66"/>
      <c r="C27" s="67"/>
      <c r="D27" s="67"/>
      <c r="E27" s="67"/>
      <c r="F27" s="67"/>
      <c r="G27" s="67"/>
      <c r="H27" s="66"/>
    </row>
    <row r="28" ht="16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0.28125" style="11" customWidth="1"/>
    <col min="2" max="2" width="35.28125" style="10" customWidth="1"/>
    <col min="3" max="3" width="12.28125" style="11" customWidth="1"/>
    <col min="4" max="4" width="16.140625" style="11" customWidth="1"/>
    <col min="5" max="5" width="25.7109375" style="11" customWidth="1"/>
    <col min="6" max="6" width="15.57421875" style="136" customWidth="1"/>
    <col min="7" max="7" width="15.57421875" style="10" customWidth="1"/>
    <col min="8" max="16384" width="9.140625" style="10" customWidth="1"/>
  </cols>
  <sheetData>
    <row r="1" spans="1:7" ht="19.5" customHeight="1" thickBot="1">
      <c r="A1" s="129"/>
      <c r="B1" s="64" t="s">
        <v>27</v>
      </c>
      <c r="C1" s="64"/>
      <c r="D1" s="8"/>
      <c r="E1" s="8"/>
      <c r="F1" s="133"/>
      <c r="G1" s="8"/>
    </row>
    <row r="2" spans="1:7" s="12" customFormat="1" ht="19.5" customHeight="1" thickBot="1" thickTop="1">
      <c r="A2" s="104" t="s">
        <v>5</v>
      </c>
      <c r="B2" s="24" t="s">
        <v>308</v>
      </c>
      <c r="C2" s="30" t="s">
        <v>0</v>
      </c>
      <c r="D2" s="30" t="s">
        <v>1</v>
      </c>
      <c r="E2" s="30" t="s">
        <v>3</v>
      </c>
      <c r="F2" s="134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402</v>
      </c>
      <c r="C3" s="87">
        <v>2001</v>
      </c>
      <c r="D3" s="87">
        <v>322429</v>
      </c>
      <c r="E3" s="86" t="s">
        <v>53</v>
      </c>
      <c r="F3" s="87" t="s">
        <v>405</v>
      </c>
      <c r="G3" s="126">
        <v>11</v>
      </c>
    </row>
    <row r="4" spans="1:7" ht="19.5" customHeight="1" thickBot="1" thickTop="1">
      <c r="A4" s="95">
        <v>2</v>
      </c>
      <c r="B4" s="86" t="s">
        <v>403</v>
      </c>
      <c r="C4" s="87">
        <v>2001</v>
      </c>
      <c r="D4" s="137">
        <v>355775</v>
      </c>
      <c r="E4" s="86" t="s">
        <v>106</v>
      </c>
      <c r="F4" s="87" t="s">
        <v>406</v>
      </c>
      <c r="G4" s="126">
        <v>9</v>
      </c>
    </row>
    <row r="5" spans="1:7" ht="19.5" customHeight="1" thickBot="1" thickTop="1">
      <c r="A5" s="95">
        <v>3</v>
      </c>
      <c r="B5" s="86" t="s">
        <v>383</v>
      </c>
      <c r="C5" s="87">
        <v>2000</v>
      </c>
      <c r="D5" s="87">
        <v>336899</v>
      </c>
      <c r="E5" s="86" t="s">
        <v>57</v>
      </c>
      <c r="F5" s="87" t="s">
        <v>407</v>
      </c>
      <c r="G5" s="126">
        <v>8</v>
      </c>
    </row>
    <row r="6" spans="1:7" ht="19.5" customHeight="1" thickBot="1" thickTop="1">
      <c r="A6" s="95">
        <v>4</v>
      </c>
      <c r="B6" s="86" t="s">
        <v>243</v>
      </c>
      <c r="C6" s="87">
        <v>2000</v>
      </c>
      <c r="D6" s="87">
        <v>347496</v>
      </c>
      <c r="E6" s="86" t="s">
        <v>93</v>
      </c>
      <c r="F6" s="87" t="s">
        <v>408</v>
      </c>
      <c r="G6" s="126">
        <v>2</v>
      </c>
    </row>
    <row r="7" spans="1:7" ht="19.5" customHeight="1" thickBot="1" thickTop="1">
      <c r="A7" s="95">
        <v>5</v>
      </c>
      <c r="B7" s="86" t="s">
        <v>404</v>
      </c>
      <c r="C7" s="87">
        <v>2001</v>
      </c>
      <c r="D7" s="87">
        <v>334425</v>
      </c>
      <c r="E7" s="86" t="s">
        <v>60</v>
      </c>
      <c r="F7" s="87" t="s">
        <v>409</v>
      </c>
      <c r="G7" s="126">
        <v>1</v>
      </c>
    </row>
    <row r="8" spans="1:7" ht="19.5" customHeight="1" thickBot="1" thickTop="1">
      <c r="A8" s="95"/>
      <c r="B8" s="15"/>
      <c r="C8" s="15"/>
      <c r="D8" s="15"/>
      <c r="E8" s="15"/>
      <c r="F8" s="119"/>
      <c r="G8" s="15"/>
    </row>
    <row r="9" spans="1:7" ht="19.5" customHeight="1" thickBot="1" thickTop="1">
      <c r="A9" s="95"/>
      <c r="B9" s="15"/>
      <c r="C9" s="15"/>
      <c r="D9" s="15"/>
      <c r="E9" s="53"/>
      <c r="F9" s="119"/>
      <c r="G9" s="15"/>
    </row>
    <row r="10" spans="1:7" ht="17.25" thickBot="1" thickTop="1">
      <c r="A10" s="95"/>
      <c r="B10" s="15"/>
      <c r="C10" s="15"/>
      <c r="D10" s="15"/>
      <c r="E10" s="15"/>
      <c r="F10" s="119"/>
      <c r="G10" s="66"/>
    </row>
    <row r="11" spans="1:7" ht="17.25" thickBot="1" thickTop="1">
      <c r="A11" s="95"/>
      <c r="B11" s="15"/>
      <c r="C11" s="15"/>
      <c r="D11" s="15"/>
      <c r="E11" s="15"/>
      <c r="F11" s="119"/>
      <c r="G11" s="66"/>
    </row>
    <row r="12" spans="1:7" ht="17.25" thickBot="1" thickTop="1">
      <c r="A12" s="95"/>
      <c r="B12" s="15"/>
      <c r="C12" s="15"/>
      <c r="D12" s="15"/>
      <c r="E12" s="15"/>
      <c r="F12" s="119"/>
      <c r="G12" s="66"/>
    </row>
    <row r="13" spans="1:7" ht="17.25" thickBot="1" thickTop="1">
      <c r="A13" s="95"/>
      <c r="B13" s="15"/>
      <c r="C13" s="15"/>
      <c r="D13" s="15"/>
      <c r="E13" s="15"/>
      <c r="F13" s="119"/>
      <c r="G13" s="66"/>
    </row>
    <row r="14" spans="1:7" ht="17.25" thickBot="1" thickTop="1">
      <c r="A14" s="95"/>
      <c r="B14" s="15"/>
      <c r="C14" s="15"/>
      <c r="D14" s="15"/>
      <c r="E14" s="15"/>
      <c r="F14" s="119"/>
      <c r="G14" s="66"/>
    </row>
    <row r="15" spans="1:7" ht="17.25" thickBot="1" thickTop="1">
      <c r="A15" s="95"/>
      <c r="B15" s="15"/>
      <c r="C15" s="15"/>
      <c r="D15" s="15"/>
      <c r="E15" s="15"/>
      <c r="F15" s="119"/>
      <c r="G15" s="66"/>
    </row>
    <row r="16" spans="1:7" ht="17.25" thickBot="1" thickTop="1">
      <c r="A16" s="95"/>
      <c r="B16" s="15"/>
      <c r="C16" s="15"/>
      <c r="D16" s="15"/>
      <c r="E16" s="15"/>
      <c r="F16" s="119"/>
      <c r="G16" s="66"/>
    </row>
    <row r="17" spans="1:7" ht="17.25" thickBot="1" thickTop="1">
      <c r="A17" s="95"/>
      <c r="B17" s="15"/>
      <c r="C17" s="15"/>
      <c r="D17" s="15"/>
      <c r="E17" s="15"/>
      <c r="F17" s="119"/>
      <c r="G17" s="66"/>
    </row>
    <row r="18" spans="1:7" ht="17.25" thickBot="1" thickTop="1">
      <c r="A18" s="95"/>
      <c r="B18" s="15"/>
      <c r="C18" s="15"/>
      <c r="D18" s="15"/>
      <c r="E18" s="15"/>
      <c r="F18" s="119"/>
      <c r="G18" s="66"/>
    </row>
    <row r="19" spans="1:7" ht="17.25" thickBot="1" thickTop="1">
      <c r="A19" s="95"/>
      <c r="B19" s="15"/>
      <c r="C19" s="15"/>
      <c r="D19" s="15"/>
      <c r="E19" s="15"/>
      <c r="F19" s="119"/>
      <c r="G19" s="66"/>
    </row>
    <row r="20" spans="1:7" ht="17.25" thickBot="1" thickTop="1">
      <c r="A20" s="95"/>
      <c r="B20" s="15"/>
      <c r="C20" s="15"/>
      <c r="D20" s="15"/>
      <c r="E20" s="15"/>
      <c r="F20" s="119"/>
      <c r="G20" s="66"/>
    </row>
    <row r="21" spans="1:7" ht="17.25" thickBot="1" thickTop="1">
      <c r="A21" s="95"/>
      <c r="B21" s="15"/>
      <c r="C21" s="15"/>
      <c r="D21" s="15"/>
      <c r="E21" s="15"/>
      <c r="F21" s="119"/>
      <c r="G21" s="66"/>
    </row>
    <row r="22" spans="1:7" ht="17.25" thickBot="1" thickTop="1">
      <c r="A22" s="95"/>
      <c r="B22" s="15"/>
      <c r="C22" s="15"/>
      <c r="D22" s="15"/>
      <c r="E22" s="15"/>
      <c r="F22" s="119"/>
      <c r="G22" s="66"/>
    </row>
    <row r="23" spans="1:7" ht="17.25" thickBot="1" thickTop="1">
      <c r="A23" s="95"/>
      <c r="B23" s="15"/>
      <c r="C23" s="15"/>
      <c r="D23" s="15"/>
      <c r="E23" s="15"/>
      <c r="F23" s="119"/>
      <c r="G23" s="66"/>
    </row>
    <row r="24" spans="1:7" ht="17.25" thickBot="1" thickTop="1">
      <c r="A24" s="67"/>
      <c r="B24" s="66"/>
      <c r="C24" s="67"/>
      <c r="D24" s="67"/>
      <c r="E24" s="67"/>
      <c r="F24" s="135"/>
      <c r="G24" s="66"/>
    </row>
    <row r="25" spans="1:7" ht="17.25" thickBot="1" thickTop="1">
      <c r="A25" s="67"/>
      <c r="B25" s="66"/>
      <c r="C25" s="67"/>
      <c r="D25" s="67"/>
      <c r="E25" s="67"/>
      <c r="F25" s="135"/>
      <c r="G25" s="66"/>
    </row>
    <row r="26" spans="1:7" ht="17.25" thickBot="1" thickTop="1">
      <c r="A26" s="67"/>
      <c r="B26" s="66"/>
      <c r="C26" s="67"/>
      <c r="D26" s="67"/>
      <c r="E26" s="67"/>
      <c r="F26" s="135"/>
      <c r="G26" s="66"/>
    </row>
    <row r="27" spans="1:7" ht="17.25" thickBot="1" thickTop="1">
      <c r="A27" s="67"/>
      <c r="B27" s="66"/>
      <c r="C27" s="67"/>
      <c r="D27" s="67"/>
      <c r="E27" s="67"/>
      <c r="F27" s="135"/>
      <c r="G27" s="66"/>
    </row>
    <row r="28" spans="1:7" ht="17.25" thickBot="1" thickTop="1">
      <c r="A28" s="67"/>
      <c r="B28" s="66"/>
      <c r="C28" s="67"/>
      <c r="D28" s="67"/>
      <c r="E28" s="67"/>
      <c r="F28" s="135"/>
      <c r="G28" s="66"/>
    </row>
    <row r="29" spans="1:7" ht="17.25" thickBot="1" thickTop="1">
      <c r="A29" s="67"/>
      <c r="B29" s="66"/>
      <c r="C29" s="67"/>
      <c r="D29" s="67"/>
      <c r="E29" s="67"/>
      <c r="F29" s="135"/>
      <c r="G29" s="66"/>
    </row>
    <row r="30" spans="1:7" ht="17.25" thickBot="1" thickTop="1">
      <c r="A30" s="67"/>
      <c r="B30" s="66"/>
      <c r="C30" s="67"/>
      <c r="D30" s="67"/>
      <c r="E30" s="67"/>
      <c r="F30" s="135"/>
      <c r="G30" s="66"/>
    </row>
    <row r="31" spans="1:7" ht="17.25" thickBot="1" thickTop="1">
      <c r="A31" s="67"/>
      <c r="B31" s="66"/>
      <c r="C31" s="67"/>
      <c r="D31" s="67"/>
      <c r="E31" s="67"/>
      <c r="F31" s="135"/>
      <c r="G31" s="66"/>
    </row>
    <row r="32" spans="1:7" ht="17.25" thickBot="1" thickTop="1">
      <c r="A32" s="67"/>
      <c r="B32" s="66"/>
      <c r="C32" s="67"/>
      <c r="D32" s="67"/>
      <c r="E32" s="67"/>
      <c r="F32" s="135"/>
      <c r="G32" s="66"/>
    </row>
    <row r="33" spans="1:7" ht="17.25" thickBot="1" thickTop="1">
      <c r="A33" s="67"/>
      <c r="B33" s="66"/>
      <c r="C33" s="67"/>
      <c r="D33" s="67"/>
      <c r="E33" s="67"/>
      <c r="F33" s="135"/>
      <c r="G33" s="66"/>
    </row>
    <row r="34" spans="1:7" ht="17.25" thickBot="1" thickTop="1">
      <c r="A34" s="67"/>
      <c r="B34" s="66"/>
      <c r="C34" s="67"/>
      <c r="D34" s="67"/>
      <c r="E34" s="67"/>
      <c r="F34" s="135"/>
      <c r="G34" s="66"/>
    </row>
    <row r="35" spans="1:7" ht="17.25" thickBot="1" thickTop="1">
      <c r="A35" s="67"/>
      <c r="B35" s="66"/>
      <c r="C35" s="67"/>
      <c r="D35" s="67"/>
      <c r="E35" s="67"/>
      <c r="F35" s="135"/>
      <c r="G35" s="66"/>
    </row>
    <row r="36" spans="1:7" ht="17.25" thickBot="1" thickTop="1">
      <c r="A36" s="67"/>
      <c r="B36" s="66"/>
      <c r="C36" s="67"/>
      <c r="D36" s="67"/>
      <c r="E36" s="67"/>
      <c r="F36" s="135"/>
      <c r="G36" s="66"/>
    </row>
    <row r="37" spans="1:7" ht="17.25" thickBot="1" thickTop="1">
      <c r="A37" s="67"/>
      <c r="B37" s="66"/>
      <c r="C37" s="67"/>
      <c r="D37" s="67"/>
      <c r="E37" s="67"/>
      <c r="F37" s="135"/>
      <c r="G37" s="66"/>
    </row>
    <row r="38" spans="1:7" ht="17.25" thickBot="1" thickTop="1">
      <c r="A38" s="67"/>
      <c r="B38" s="66"/>
      <c r="C38" s="67"/>
      <c r="D38" s="67"/>
      <c r="E38" s="67"/>
      <c r="F38" s="135"/>
      <c r="G38" s="66"/>
    </row>
    <row r="39" spans="1:7" ht="17.25" thickBot="1" thickTop="1">
      <c r="A39" s="67"/>
      <c r="B39" s="66"/>
      <c r="C39" s="67"/>
      <c r="D39" s="67"/>
      <c r="E39" s="67"/>
      <c r="F39" s="135"/>
      <c r="G39" s="66"/>
    </row>
    <row r="40" spans="1:7" ht="17.25" thickBot="1" thickTop="1">
      <c r="A40" s="67"/>
      <c r="B40" s="66"/>
      <c r="C40" s="67"/>
      <c r="D40" s="67"/>
      <c r="E40" s="67"/>
      <c r="F40" s="135"/>
      <c r="G40" s="66"/>
    </row>
    <row r="41" spans="1:7" ht="17.25" thickBot="1" thickTop="1">
      <c r="A41" s="67"/>
      <c r="B41" s="66"/>
      <c r="C41" s="67"/>
      <c r="D41" s="67"/>
      <c r="E41" s="67"/>
      <c r="F41" s="135"/>
      <c r="G41" s="66"/>
    </row>
    <row r="42" spans="1:7" ht="17.25" thickBot="1" thickTop="1">
      <c r="A42" s="67"/>
      <c r="B42" s="66"/>
      <c r="C42" s="67"/>
      <c r="D42" s="67"/>
      <c r="E42" s="67"/>
      <c r="F42" s="135"/>
      <c r="G42" s="66"/>
    </row>
    <row r="43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2.421875" style="4" customWidth="1"/>
    <col min="2" max="2" width="36.57421875" style="0" customWidth="1"/>
    <col min="3" max="3" width="11.57421875" style="0" customWidth="1"/>
    <col min="4" max="4" width="15.00390625" style="0" customWidth="1"/>
    <col min="5" max="5" width="25.7109375" style="0" customWidth="1"/>
    <col min="6" max="6" width="14.57421875" style="0" customWidth="1"/>
    <col min="7" max="7" width="14.8515625" style="0" customWidth="1"/>
  </cols>
  <sheetData>
    <row r="1" spans="1:7" ht="19.5" customHeight="1" thickBot="1">
      <c r="A1" s="102"/>
      <c r="B1" s="36" t="s">
        <v>28</v>
      </c>
      <c r="C1" s="113" t="s">
        <v>411</v>
      </c>
      <c r="D1" s="45"/>
      <c r="E1" s="45"/>
      <c r="F1" s="217" t="s">
        <v>412</v>
      </c>
      <c r="G1" s="217"/>
    </row>
    <row r="2" spans="1:7" s="13" customFormat="1" ht="19.5" customHeight="1" thickBot="1" thickTop="1">
      <c r="A2" s="93" t="s">
        <v>5</v>
      </c>
      <c r="B2" s="24" t="s">
        <v>308</v>
      </c>
      <c r="C2" s="24" t="s">
        <v>0</v>
      </c>
      <c r="D2" s="24" t="s">
        <v>1</v>
      </c>
      <c r="E2" s="24" t="s">
        <v>3</v>
      </c>
      <c r="F2" s="24" t="s">
        <v>4</v>
      </c>
      <c r="G2" s="24" t="s">
        <v>6</v>
      </c>
    </row>
    <row r="3" spans="1:8" ht="19.5" customHeight="1" thickBot="1" thickTop="1">
      <c r="A3" s="87">
        <v>1</v>
      </c>
      <c r="B3" s="86" t="s">
        <v>352</v>
      </c>
      <c r="C3" s="87">
        <v>2000</v>
      </c>
      <c r="D3" s="87">
        <v>329231</v>
      </c>
      <c r="E3" s="86" t="s">
        <v>129</v>
      </c>
      <c r="F3" s="87" t="s">
        <v>410</v>
      </c>
      <c r="G3" s="87">
        <v>2</v>
      </c>
      <c r="H3" s="132"/>
    </row>
    <row r="4" spans="1:7" ht="19.5" customHeight="1" thickBot="1" thickTop="1">
      <c r="A4" s="94">
        <v>2</v>
      </c>
      <c r="B4" s="17"/>
      <c r="C4" s="17"/>
      <c r="D4" s="17"/>
      <c r="E4" s="17"/>
      <c r="F4" s="17"/>
      <c r="G4" s="17"/>
    </row>
    <row r="5" spans="1:7" ht="19.5" customHeight="1" thickBot="1" thickTop="1">
      <c r="A5" s="94">
        <v>3</v>
      </c>
      <c r="B5" s="15"/>
      <c r="C5" s="15"/>
      <c r="D5" s="15"/>
      <c r="E5" s="15"/>
      <c r="F5" s="17"/>
      <c r="G5" s="17"/>
    </row>
    <row r="6" spans="1:7" ht="19.5" customHeight="1" thickBot="1" thickTop="1">
      <c r="A6" s="94">
        <v>4</v>
      </c>
      <c r="B6" s="18"/>
      <c r="C6" s="18"/>
      <c r="D6" s="19"/>
      <c r="E6" s="20"/>
      <c r="F6" s="17"/>
      <c r="G6" s="17"/>
    </row>
    <row r="7" spans="1:7" ht="19.5" customHeight="1" thickBot="1" thickTop="1">
      <c r="A7" s="94">
        <v>5</v>
      </c>
      <c r="B7" s="18"/>
      <c r="C7" s="18"/>
      <c r="D7" s="19"/>
      <c r="E7" s="20"/>
      <c r="F7" s="17"/>
      <c r="G7" s="17"/>
    </row>
    <row r="8" spans="1:7" ht="19.5" customHeight="1" thickBot="1" thickTop="1">
      <c r="A8" s="94">
        <v>6</v>
      </c>
      <c r="B8" s="15"/>
      <c r="C8" s="15"/>
      <c r="D8" s="15"/>
      <c r="E8" s="15"/>
      <c r="F8" s="17"/>
      <c r="G8" s="17"/>
    </row>
    <row r="9" spans="1:7" ht="19.5" customHeight="1" thickBot="1" thickTop="1">
      <c r="A9" s="94">
        <v>7</v>
      </c>
      <c r="B9" s="17"/>
      <c r="C9" s="17"/>
      <c r="D9" s="17"/>
      <c r="E9" s="17"/>
      <c r="F9" s="17"/>
      <c r="G9" s="17"/>
    </row>
    <row r="10" spans="1:7" ht="19.5" customHeight="1" thickBot="1" thickTop="1">
      <c r="A10" s="94" t="s">
        <v>7</v>
      </c>
      <c r="B10" s="17"/>
      <c r="C10" s="17"/>
      <c r="D10" s="17"/>
      <c r="E10" s="17"/>
      <c r="F10" s="17"/>
      <c r="G10" s="17"/>
    </row>
    <row r="11" spans="1:7" ht="19.5" customHeight="1" thickBot="1" thickTop="1">
      <c r="A11" s="94"/>
      <c r="B11" s="18"/>
      <c r="C11" s="18"/>
      <c r="D11" s="19"/>
      <c r="E11" s="20"/>
      <c r="F11" s="17"/>
      <c r="G11" s="17"/>
    </row>
    <row r="12" spans="1:7" ht="19.5" customHeight="1" thickBot="1" thickTop="1">
      <c r="A12" s="94"/>
      <c r="B12" s="18"/>
      <c r="C12" s="18"/>
      <c r="D12" s="19"/>
      <c r="E12" s="20"/>
      <c r="F12" s="17"/>
      <c r="G12" s="17"/>
    </row>
    <row r="13" spans="1:7" ht="19.5" customHeight="1" thickBot="1" thickTop="1">
      <c r="A13" s="94"/>
      <c r="B13" s="49"/>
      <c r="C13" s="49"/>
      <c r="D13" s="50"/>
      <c r="E13" s="51"/>
      <c r="F13" s="17"/>
      <c r="G13" s="17"/>
    </row>
    <row r="14" spans="1:7" ht="19.5" customHeight="1" thickBot="1" thickTop="1">
      <c r="A14" s="94"/>
      <c r="B14" s="49"/>
      <c r="C14" s="49"/>
      <c r="D14" s="50"/>
      <c r="E14" s="51"/>
      <c r="F14" s="17"/>
      <c r="G14" s="17"/>
    </row>
    <row r="15" spans="1:7" ht="17.25" thickBot="1" thickTop="1">
      <c r="A15" s="94"/>
      <c r="B15" s="15"/>
      <c r="C15" s="15"/>
      <c r="D15" s="15"/>
      <c r="E15" s="15"/>
      <c r="F15" s="17"/>
      <c r="G15" s="17"/>
    </row>
    <row r="16" spans="1:7" ht="17.25" thickBot="1" thickTop="1">
      <c r="A16" s="94"/>
      <c r="B16" s="15"/>
      <c r="C16" s="15"/>
      <c r="D16" s="15"/>
      <c r="E16" s="15"/>
      <c r="F16" s="17"/>
      <c r="G16" s="17"/>
    </row>
    <row r="17" spans="1:7" ht="17.25" thickBot="1" thickTop="1">
      <c r="A17" s="94"/>
      <c r="B17" s="15"/>
      <c r="C17" s="15"/>
      <c r="D17" s="15"/>
      <c r="E17" s="15"/>
      <c r="F17" s="17"/>
      <c r="G17" s="17"/>
    </row>
    <row r="18" spans="1:7" ht="17.25" thickBot="1" thickTop="1">
      <c r="A18" s="94"/>
      <c r="B18" s="15"/>
      <c r="C18" s="15"/>
      <c r="D18" s="15"/>
      <c r="E18" s="15"/>
      <c r="F18" s="17"/>
      <c r="G18" s="17"/>
    </row>
    <row r="19" spans="1:7" ht="17.25" thickBot="1" thickTop="1">
      <c r="A19" s="94"/>
      <c r="B19" s="17"/>
      <c r="C19" s="17"/>
      <c r="D19" s="17"/>
      <c r="E19" s="17"/>
      <c r="F19" s="17"/>
      <c r="G19" s="17"/>
    </row>
    <row r="20" spans="1:7" ht="17.25" thickBot="1" thickTop="1">
      <c r="A20" s="94"/>
      <c r="B20" s="17"/>
      <c r="C20" s="17"/>
      <c r="D20" s="17"/>
      <c r="E20" s="17"/>
      <c r="F20" s="17"/>
      <c r="G20" s="17"/>
    </row>
    <row r="21" spans="1:7" ht="17.25" thickBot="1" thickTop="1">
      <c r="A21" s="94"/>
      <c r="B21" s="17"/>
      <c r="C21" s="17"/>
      <c r="D21" s="17"/>
      <c r="E21" s="17"/>
      <c r="F21" s="17"/>
      <c r="G21" s="17"/>
    </row>
    <row r="22" spans="1:7" ht="17.25" thickBot="1" thickTop="1">
      <c r="A22" s="94"/>
      <c r="B22" s="17"/>
      <c r="C22" s="17"/>
      <c r="D22" s="17"/>
      <c r="E22" s="17"/>
      <c r="F22" s="17"/>
      <c r="G22" s="17"/>
    </row>
    <row r="23" spans="1:7" ht="17.25" thickBot="1" thickTop="1">
      <c r="A23" s="94"/>
      <c r="B23" s="17"/>
      <c r="C23" s="17"/>
      <c r="D23" s="17"/>
      <c r="E23" s="17"/>
      <c r="F23" s="17"/>
      <c r="G23" s="17"/>
    </row>
    <row r="24" spans="1:7" ht="17.25" thickBot="1" thickTop="1">
      <c r="A24" s="94"/>
      <c r="B24" s="17"/>
      <c r="C24" s="17"/>
      <c r="D24" s="17"/>
      <c r="E24" s="17"/>
      <c r="F24" s="17"/>
      <c r="G24" s="17"/>
    </row>
    <row r="25" spans="1:7" ht="17.25" thickBot="1" thickTop="1">
      <c r="A25" s="94"/>
      <c r="B25" s="17"/>
      <c r="C25" s="17"/>
      <c r="D25" s="17"/>
      <c r="E25" s="17"/>
      <c r="F25" s="17"/>
      <c r="G25" s="17"/>
    </row>
    <row r="26" spans="1:7" ht="17.25" thickBot="1" thickTop="1">
      <c r="A26" s="137"/>
      <c r="B26" s="69"/>
      <c r="C26" s="69"/>
      <c r="D26" s="69"/>
      <c r="E26" s="69"/>
      <c r="F26" s="69"/>
      <c r="G26" s="69"/>
    </row>
    <row r="27" spans="1:7" ht="17.25" thickBot="1" thickTop="1">
      <c r="A27" s="137"/>
      <c r="B27" s="69"/>
      <c r="C27" s="69"/>
      <c r="D27" s="69"/>
      <c r="E27" s="69"/>
      <c r="F27" s="69"/>
      <c r="G27" s="69"/>
    </row>
    <row r="28" spans="1:7" ht="17.25" thickBot="1" thickTop="1">
      <c r="A28" s="137"/>
      <c r="B28" s="69"/>
      <c r="C28" s="69"/>
      <c r="D28" s="69"/>
      <c r="E28" s="69"/>
      <c r="F28" s="69"/>
      <c r="G28" s="69"/>
    </row>
    <row r="29" spans="1:7" ht="17.25" thickBot="1" thickTop="1">
      <c r="A29" s="137"/>
      <c r="B29" s="69"/>
      <c r="C29" s="69"/>
      <c r="D29" s="69"/>
      <c r="E29" s="69"/>
      <c r="F29" s="69"/>
      <c r="G29" s="69"/>
    </row>
    <row r="30" spans="1:7" ht="17.25" thickBot="1" thickTop="1">
      <c r="A30" s="137"/>
      <c r="B30" s="69"/>
      <c r="C30" s="69"/>
      <c r="D30" s="69"/>
      <c r="E30" s="69"/>
      <c r="F30" s="69"/>
      <c r="G30" s="69"/>
    </row>
    <row r="31" spans="1:7" ht="17.25" thickBot="1" thickTop="1">
      <c r="A31" s="137"/>
      <c r="B31" s="69"/>
      <c r="C31" s="69"/>
      <c r="D31" s="69"/>
      <c r="E31" s="69"/>
      <c r="F31" s="69"/>
      <c r="G31" s="69"/>
    </row>
    <row r="32" spans="1:7" ht="17.25" thickBot="1" thickTop="1">
      <c r="A32" s="137"/>
      <c r="B32" s="69"/>
      <c r="C32" s="69"/>
      <c r="D32" s="69"/>
      <c r="E32" s="69"/>
      <c r="F32" s="69"/>
      <c r="G32" s="69"/>
    </row>
    <row r="33" spans="1:7" ht="17.25" thickBot="1" thickTop="1">
      <c r="A33" s="137"/>
      <c r="B33" s="69"/>
      <c r="C33" s="69"/>
      <c r="D33" s="69"/>
      <c r="E33" s="69"/>
      <c r="F33" s="69"/>
      <c r="G33" s="69"/>
    </row>
    <row r="34" spans="1:7" ht="17.25" thickBot="1" thickTop="1">
      <c r="A34" s="137"/>
      <c r="B34" s="69"/>
      <c r="C34" s="69"/>
      <c r="D34" s="69"/>
      <c r="E34" s="69"/>
      <c r="F34" s="69"/>
      <c r="G34" s="69"/>
    </row>
    <row r="35" spans="1:7" ht="17.25" thickBot="1" thickTop="1">
      <c r="A35" s="137"/>
      <c r="B35" s="69"/>
      <c r="C35" s="69"/>
      <c r="D35" s="69"/>
      <c r="E35" s="69"/>
      <c r="F35" s="69"/>
      <c r="G35" s="69"/>
    </row>
    <row r="36" spans="1:7" ht="17.25" thickBot="1" thickTop="1">
      <c r="A36" s="137"/>
      <c r="B36" s="69"/>
      <c r="C36" s="69"/>
      <c r="D36" s="69"/>
      <c r="E36" s="69"/>
      <c r="F36" s="69"/>
      <c r="G36" s="69"/>
    </row>
    <row r="37" spans="1:7" ht="17.25" thickBot="1" thickTop="1">
      <c r="A37" s="137"/>
      <c r="B37" s="69"/>
      <c r="C37" s="69"/>
      <c r="D37" s="69"/>
      <c r="E37" s="69"/>
      <c r="F37" s="69"/>
      <c r="G37" s="69"/>
    </row>
    <row r="38" spans="1:7" ht="17.25" thickBot="1" thickTop="1">
      <c r="A38" s="137"/>
      <c r="B38" s="69"/>
      <c r="C38" s="69"/>
      <c r="D38" s="69"/>
      <c r="E38" s="69"/>
      <c r="F38" s="69"/>
      <c r="G38" s="69"/>
    </row>
    <row r="39" spans="1:7" ht="17.25" thickBot="1" thickTop="1">
      <c r="A39" s="137"/>
      <c r="B39" s="69"/>
      <c r="C39" s="69"/>
      <c r="D39" s="69"/>
      <c r="E39" s="69"/>
      <c r="F39" s="69"/>
      <c r="G39" s="69"/>
    </row>
    <row r="40" spans="1:7" ht="17.25" thickBot="1" thickTop="1">
      <c r="A40" s="137"/>
      <c r="B40" s="69"/>
      <c r="C40" s="69"/>
      <c r="D40" s="69"/>
      <c r="E40" s="69"/>
      <c r="F40" s="69"/>
      <c r="G40" s="69"/>
    </row>
    <row r="41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2016-05-09T07:40:36Z</cp:lastPrinted>
  <dcterms:created xsi:type="dcterms:W3CDTF">2012-04-17T12:14:13Z</dcterms:created>
  <dcterms:modified xsi:type="dcterms:W3CDTF">2017-04-18T09:26:09Z</dcterms:modified>
  <cp:category/>
  <cp:version/>
  <cp:contentType/>
  <cp:contentStatus/>
</cp:coreProperties>
</file>