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ΑΠΟΤΕΛΕΣΜΑΤΑ Α-Γ" sheetId="1" r:id="rId1"/>
    <sheet name="ΕΞΑΘΛΟ ΠΠ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<sst xmlns="http://schemas.openxmlformats.org/spreadsheetml/2006/main" count="857" uniqueCount="555">
  <si>
    <t xml:space="preserve"> ΣΥΜΜΕΤΟΧΕΣ  ΔΙΑΣYΛΛΟΓΙΚΟΥ ΠΡΩΤΑΘΛΗΜΑΤΟΣ ΑΝΔΡΩΝ-ΓΥΝΑΙΚΩΝ  2017</t>
  </si>
  <si>
    <t xml:space="preserve"> ΠΑΤΡΑ 22 - 4 - 2017</t>
  </si>
  <si>
    <t>ΑΝΔΡΩΝ</t>
  </si>
  <si>
    <t>α/α</t>
  </si>
  <si>
    <t>ΟΝΟΜΑΤΕΠΩΝΥΜΟ</t>
  </si>
  <si>
    <t>ΕΤ. ΓΕΝ.</t>
  </si>
  <si>
    <t>ΣΥΛΛΟΓΟΣ</t>
  </si>
  <si>
    <t>ΕΠΙΔΟΣΗ</t>
  </si>
  <si>
    <t>ΒΑΘΜΟΙ</t>
  </si>
  <si>
    <t>ΔΑΔΑΚΟΣ ΒΑΣΙΛΗΣ</t>
  </si>
  <si>
    <t>ΜΕΣΣΗΝΙΑΚΟΣ ΓΣ</t>
  </si>
  <si>
    <t>11.2</t>
  </si>
  <si>
    <t>ΠΑΤΡΙΝΙΟΣ ΙΩΑΝΝΗΣ</t>
  </si>
  <si>
    <t>11.5</t>
  </si>
  <si>
    <t>ΚΑΥΚΑΣ ΔΗΜΗΤΡΗΣ</t>
  </si>
  <si>
    <t>ΑΟ ΠΕΛΩΨ</t>
  </si>
  <si>
    <t>11.6</t>
  </si>
  <si>
    <t>ΟΙΚΟΝΟΜΟΥ ΑΘΑΝΑΣΙΟΣ</t>
  </si>
  <si>
    <t>ΑΕΠ ΟΛΥΜΠΙΑΣ</t>
  </si>
  <si>
    <t>ΚΟΥΤΣΟΥΚΗΣ ΝΙΚΟΣ</t>
  </si>
  <si>
    <t>ΑΣΑ ΚΟΡΟΙΒΟΣ</t>
  </si>
  <si>
    <t>11.7</t>
  </si>
  <si>
    <t>ΖΑΧΑΡΟΠΟΥΛΟΣ ΠΑΝΑΓΙΩΤΗΣ</t>
  </si>
  <si>
    <t>ΑΟ ΚΟΥΡΟΣ</t>
  </si>
  <si>
    <t>ΠΑΤΡΙΝΟΣ ΔΑΝΙΗΛ ΙΩΑΝΝΗΣ</t>
  </si>
  <si>
    <t>ΑΓΕ ΖΑΚΥΝΘΟΥ</t>
  </si>
  <si>
    <t>11.8</t>
  </si>
  <si>
    <t>ΚΥΔΩΝΙΑΤΗΣ ΑΛΕΞΑΝΔΡΟΣ</t>
  </si>
  <si>
    <t>ΡΗΓΑΤΟΣ ΜΑΡΙΟΣ</t>
  </si>
  <si>
    <t>ΠΑΝΑΧΑΪΚΗ ΓΕ</t>
  </si>
  <si>
    <t>ΑΡΑΠΟΓΛΟΥ ΔΗΜΗΤΡΗΣ</t>
  </si>
  <si>
    <t>ΑΟ ΠΟΣΕΙΔΩΝ ΛΟΥΤΡΑΚΙΟΥ</t>
  </si>
  <si>
    <t>11.9</t>
  </si>
  <si>
    <t>ΜΠΕΤΣΗΣ ΡΑΦΑΗΛ</t>
  </si>
  <si>
    <t>ΓΕ ΑΓΡΙΝΙΟΥ</t>
  </si>
  <si>
    <t>ΞΥΛΟΚΟΤΤΑΣ ΑΝΤΩΝΗΣ</t>
  </si>
  <si>
    <t>12.0</t>
  </si>
  <si>
    <t>ΚΟΚΚΙΝΟΒΑΣΙΛΗΣ ΠΑΝΑΓΙΩΤΗΣ</t>
  </si>
  <si>
    <t>ΠΑΤΡΑΪΚΗ ΕΣ</t>
  </si>
  <si>
    <t>12.1</t>
  </si>
  <si>
    <t>ΜΑΡΚΟΣ ΧΡΗΣΤΟΣ</t>
  </si>
  <si>
    <t>ΑΓΣ ΑΡΙΩΝ</t>
  </si>
  <si>
    <t>12.2</t>
  </si>
  <si>
    <t>ΜΠΟΥΤΕΡΑΚΟΣ ΑΝΔΡΕΑΣ</t>
  </si>
  <si>
    <t>ΑΠΟΕΛ</t>
  </si>
  <si>
    <t>ΜΠΡΕΣΕΚΑΝ ΜΑΡΙΟΣ</t>
  </si>
  <si>
    <t>ΔΙΑΜΑΝΤΟΠΟΥΛΟΣ ΠΑΝΑΓΙΩΤΗΣ</t>
  </si>
  <si>
    <t>12.3</t>
  </si>
  <si>
    <t>ΣΤΑΘΟΠΟΥΛΟΣ ΓΕΩΡΓΙΟΣ</t>
  </si>
  <si>
    <t>12.4</t>
  </si>
  <si>
    <t>ΚΟΣΜΑΤΟΣ ΓΕΡΑΣΙΜΟΣ</t>
  </si>
  <si>
    <t>ΤΣΙΤΣΙΒΟΣ ΕΥΣΤΑΘΙΟΣ</t>
  </si>
  <si>
    <t>12.5</t>
  </si>
  <si>
    <t>ΠΑΠΑΔΗΜΗΤΡΟΠΟΥΛΟΣ ΒΑΣΙΛΗΣ</t>
  </si>
  <si>
    <t>ΑΕ ΕΣΠΕΡΟΣ 2004</t>
  </si>
  <si>
    <t>12.6</t>
  </si>
  <si>
    <t xml:space="preserve">ΜΑΚΡΟΠΟΥΛΟΣ ΒΑΣΙΛΗΣ </t>
  </si>
  <si>
    <t>ΑΣ ΣΙΣΥΦΟΣ ΚΟΡΙΝΘΟΥ</t>
  </si>
  <si>
    <t>ΦΕΡΤΙ ΑΛΕΞΑΝΔΡΟΣ</t>
  </si>
  <si>
    <t>12.7</t>
  </si>
  <si>
    <t>ΧΑΡΑΛΑΜΠΟΠΟΥΛΟΣ ΝΙΚΟΣ</t>
  </si>
  <si>
    <t>ΑΕ ΛΕΧΑΙΝΩΝ</t>
  </si>
  <si>
    <t>12.8</t>
  </si>
  <si>
    <t>ΠΙΤΤΑΣ ΓΕΩΡΓΙΟΣ</t>
  </si>
  <si>
    <t>ΑΣ ΑΘΗΝΟΔΩΡΟΣ Ο ΑΙΓΙΕΥΣ</t>
  </si>
  <si>
    <t>ΚΟΥΓΕΛΟΣ ΑΛΕΞΑΝΔΡΟΣ</t>
  </si>
  <si>
    <t>ΓΣ ΑΙΟΛΟΣ</t>
  </si>
  <si>
    <t>ΟΙΚΟΝΟΜΟΥ ΙΩΑΝΝΗΣ</t>
  </si>
  <si>
    <t>12.9</t>
  </si>
  <si>
    <t>ΟΙΚΟΝΟΜΟΥ ΠΑΝΑΓΙΩΤΗΣ</t>
  </si>
  <si>
    <t>ΓΕΡΟΥΛΗΣ ΑΛΕΞΑΝΔΡΟΣ</t>
  </si>
  <si>
    <t>ΑΓΣ ΝΙΚΗ</t>
  </si>
  <si>
    <t>13.2</t>
  </si>
  <si>
    <t>ΠΑΠΑΔΑΚΗΣ ΕΥΑΓΓΕΛΟΣ</t>
  </si>
  <si>
    <t>13.3</t>
  </si>
  <si>
    <t>ΖΑΜΠΑΡΑΣ ΑΛΕΞΑΝΔΡΟΣ</t>
  </si>
  <si>
    <t>13.5</t>
  </si>
  <si>
    <t>ΜΠΕΚΡΗΣ ΚΩΝΣΤΑΝΤΙΝΟΣ</t>
  </si>
  <si>
    <t>ΦΙΛΑΘΛΗΤΙΚΗ ΛΕΣΧΗ ΑΙΓΙΟΥ</t>
  </si>
  <si>
    <t>13.8</t>
  </si>
  <si>
    <t>ΡΟΒΙΛΟΣ ΑΓΓΕΛΟΣ</t>
  </si>
  <si>
    <t>ΚΟΥΛΟΓΙΑΝΝΗΣ ΚΥΡΙΑΚΟΣ</t>
  </si>
  <si>
    <t>13.9</t>
  </si>
  <si>
    <t>ΡΟΥΣΣΟΣ ΠΑΝΑΓΙΩΤΗΣ</t>
  </si>
  <si>
    <t>14.7</t>
  </si>
  <si>
    <t>10.6</t>
  </si>
  <si>
    <t>10.7</t>
  </si>
  <si>
    <t>10.9</t>
  </si>
  <si>
    <t>11.0</t>
  </si>
  <si>
    <t>11.3</t>
  </si>
  <si>
    <t>11.4</t>
  </si>
  <si>
    <t>400 Μ.</t>
  </si>
  <si>
    <t>ΘΑΝΟΣ ΓΕΩΡΓΙΟΣ</t>
  </si>
  <si>
    <t>49.6</t>
  </si>
  <si>
    <t>ΣΓΟΥΡΑΣ ΓΕΩΡΓΙΟΣ</t>
  </si>
  <si>
    <t>50.0</t>
  </si>
  <si>
    <t>ΣΑΚΕΛΑΡΙΟΥ ΒΑΣΙΛΗΣ</t>
  </si>
  <si>
    <t>51.3</t>
  </si>
  <si>
    <t>ΚΑΡΑΓΕΩΡΓΟΣ ΠΑΝΑΓΙΩΤΗΣ</t>
  </si>
  <si>
    <t>51.7</t>
  </si>
  <si>
    <t>ΠΑΠΑΝΑΣΤΑΣΟΠΟΥΛΟΣ ΒΑΣΙΛΗΣ</t>
  </si>
  <si>
    <t>ΑΕ ΣΕΠΕΡΟΣ 2004</t>
  </si>
  <si>
    <t>52.3</t>
  </si>
  <si>
    <t>ΒΙΤΣΙΟΣ ΔΙΟΝΥΣΙΟΣ</t>
  </si>
  <si>
    <t>52.5</t>
  </si>
  <si>
    <t>ΣΑΣΛΗΣ ΣΤΕΦΑΝΟΣ</t>
  </si>
  <si>
    <t>52.8</t>
  </si>
  <si>
    <t>ΟΙΚΟΝΟΜΟΥ ΝΙΚΟΣ</t>
  </si>
  <si>
    <t>53.4</t>
  </si>
  <si>
    <t>ΣΤΟΥΜΠΟΣ ΚΩΝ/ΝΟΣ</t>
  </si>
  <si>
    <t>54.2</t>
  </si>
  <si>
    <t>ΚΑΡΝΑΜΠΑΤΙΔΗΣ ΠΑΝΑΓΙΩΤΗΣ</t>
  </si>
  <si>
    <t>54.6</t>
  </si>
  <si>
    <t>ΜΕΤΑ ΤΖΙΜΙ - ΧΡΗΣΤΟΣ</t>
  </si>
  <si>
    <t>54.9</t>
  </si>
  <si>
    <t>ΝΙΚΟΛΟΠΟΥΛΟΣ ΝΙΚΟΣ</t>
  </si>
  <si>
    <t>56.0</t>
  </si>
  <si>
    <t>ΤΟΣΚΑ ΚΩΝ/ΝΟΣ</t>
  </si>
  <si>
    <t>ΓΣ ΑΠΟΛΛΩΝ</t>
  </si>
  <si>
    <t>57.3</t>
  </si>
  <si>
    <t>ΜΑΝΑΪ ΜΙΡΤΕΖΑΝ</t>
  </si>
  <si>
    <t>58.1</t>
  </si>
  <si>
    <t>ΜΙΧΑΗΛ ΠΑΝΑΓΙΩΤΗΣ</t>
  </si>
  <si>
    <t>58.6</t>
  </si>
  <si>
    <t>ΤΟΛΙΟΣ ΒΑΣΙΛΗΣ</t>
  </si>
  <si>
    <t>58.8</t>
  </si>
  <si>
    <t>ΡΙΖΟΣ ΘΩΜΑΣ</t>
  </si>
  <si>
    <t>ΑΟ ΓΑΛΗΝΗ</t>
  </si>
  <si>
    <t>59.2</t>
  </si>
  <si>
    <t>ΠΕΡΔΙΚΗΣ ΙΩΑΝΝΗΣ</t>
  </si>
  <si>
    <t>61.7</t>
  </si>
  <si>
    <t>1.500 Μ.</t>
  </si>
  <si>
    <t>ΤΡΟΜΠΟΥΚΗΣ ΧΡΗΣΤΟΣ</t>
  </si>
  <si>
    <t>4.05.9</t>
  </si>
  <si>
    <t>ΓΚΡΑΙΚΙΩΤΗΣ ΔΗΜΗΤΡΗΣ</t>
  </si>
  <si>
    <t>4.06.2</t>
  </si>
  <si>
    <t>ΣΤΑΜΟΥΛΗΣ ΚΩΝ/ΝΟΣ</t>
  </si>
  <si>
    <t>4.06.7</t>
  </si>
  <si>
    <t>ΓΚΙΟΥΡΑ ΝΤΕΝΙΣ</t>
  </si>
  <si>
    <t>4.08.6</t>
  </si>
  <si>
    <t>ΙΑΤΡΟΠΟΥΛΟΣ ΣΠΥΡΟΣ</t>
  </si>
  <si>
    <t>4.10.3</t>
  </si>
  <si>
    <t>ΑΥΦΑΝΤΟΠΟΥΛΟΣ ΗΛΙΑΣ</t>
  </si>
  <si>
    <t>4.11.8</t>
  </si>
  <si>
    <t>ΜΕΪΝΤΗΣ ΔΗΜΗΤΡΑΚΗΣ</t>
  </si>
  <si>
    <t>4.13.0</t>
  </si>
  <si>
    <t>ΧΑΡΙΤΩΝΙΔΗΣ ΧΑΡΙΤΟΣ</t>
  </si>
  <si>
    <t>4.16.0</t>
  </si>
  <si>
    <t>ΜΠΕΚΑΣ ΚΥΡΙΑΚΟΣ</t>
  </si>
  <si>
    <t>ΑΡΓΟΛΙΔΑ 2000</t>
  </si>
  <si>
    <t>4.17.2</t>
  </si>
  <si>
    <t>ΚΑΡΑΜΠΟΥΛΑΣ ΗΛΙΑΣ</t>
  </si>
  <si>
    <t>4.22.4</t>
  </si>
  <si>
    <t>ΚΑΤΣΟΥΛΗΣ ΣΤΥΛΙΑΝΟΣ</t>
  </si>
  <si>
    <t>4.23.9</t>
  </si>
  <si>
    <t>ΤΑΣΣΟΠΟΥΛΟΣ ΔΗΜΗΤΡΗΣ</t>
  </si>
  <si>
    <t>4.26.3</t>
  </si>
  <si>
    <t>ΠΑΠΑΚΩΝΣΤΑΝΤΙΝΟΥ ΠΑΝΑΓΙΩΤΗΣ</t>
  </si>
  <si>
    <t>4.26.7</t>
  </si>
  <si>
    <t>ΤΣΕΡΕΤΖΟΥΛΙΑΣ ΜΑΡΙΟΣ</t>
  </si>
  <si>
    <t>4.27.0</t>
  </si>
  <si>
    <t>ΔΙΟΝΥΣΟΚΟΠΟΥΛΟΣ ΠΑΝΑΓΙΩΤΗΣ</t>
  </si>
  <si>
    <t>4.27.9</t>
  </si>
  <si>
    <t>ΜΠΕΓΪΑΜ ΑΝΤΩΝΙΟΣ</t>
  </si>
  <si>
    <t>4.32.3</t>
  </si>
  <si>
    <t>ΣΑΛΕΜΗΣ ΚΩΝ/ΝΟΣ</t>
  </si>
  <si>
    <t>4.40.7</t>
  </si>
  <si>
    <t>ΜΑΝΑΪ ΜΙΡΤΕΣΑΝ</t>
  </si>
  <si>
    <t>4.47.7</t>
  </si>
  <si>
    <t>ΖΑΓΚΛΑΣ ΜΑΡΙΟΣ</t>
  </si>
  <si>
    <t>5.11.1</t>
  </si>
  <si>
    <t>ΧΑΤΖΗΣ ΑΠΟΣΤΟΛΟΣ</t>
  </si>
  <si>
    <t>ΕΓΚ.</t>
  </si>
  <si>
    <t>3.000 Μ. Φ.Ε.</t>
  </si>
  <si>
    <t>ΙΑΤΡΟΠΟΥΛΟΣ ΚΩΝ/ΝΟΣ</t>
  </si>
  <si>
    <t>10.09.0</t>
  </si>
  <si>
    <t>ΓΕΩΡΓΙΟΥ ΑΡΙΣΤΟΤΕΛΗΣ</t>
  </si>
  <si>
    <t>10.13.7</t>
  </si>
  <si>
    <t>10.000 Μ. ΒΑΔΗΝ</t>
  </si>
  <si>
    <t>ΦΕΡΜΕΛΗΣ ΒΑΣΙΛΕΙΟΣ</t>
  </si>
  <si>
    <t>ΚΡΑΒΑΡΙΩΤΗΣ ΣΑΒΒΑΣ</t>
  </si>
  <si>
    <t>ΤΣΟΡΔΙΑΣ ΔΗΜΗΤΡΗΣ</t>
  </si>
  <si>
    <t>ΝΤΕΝΤΟΠΟΥΛΟΣ ΚΩΝ/ΝΟΣ</t>
  </si>
  <si>
    <t>ΜΟΥΖΑΚΗΣ ΠΑΝΑΓΙΩΤΗΣ</t>
  </si>
  <si>
    <t>ΤΡΙΠΛΟΥΝ</t>
  </si>
  <si>
    <t>ΚΟΥΡΜΕΝΤΑΛΑΣ ΝΙΚΟΣ</t>
  </si>
  <si>
    <t xml:space="preserve">ΓΣ ΑΠΟΛΛΩΝ </t>
  </si>
  <si>
    <t>13.66</t>
  </si>
  <si>
    <t>ΣΤΑΒΑΡΗΣ ΔΗΜΟΣΘΕΝΗΣ</t>
  </si>
  <si>
    <t>13.54</t>
  </si>
  <si>
    <t>ΚΟΥΛΙΟΥΡΑΣ ΚΩΝ/ΝΟΣ</t>
  </si>
  <si>
    <t>13.17</t>
  </si>
  <si>
    <t>ΠΑΝΑΓΙΩΤΑΚΟΠΟΥΛΟΣ ΓΕΩΡΓΙΟΣ</t>
  </si>
  <si>
    <t>12.87</t>
  </si>
  <si>
    <t>ΛΥΡΩΝΗΣ ΣΩΤΗΡΗΣ</t>
  </si>
  <si>
    <t>ΓΣ ΑΡΚΑΔΙΑΣ</t>
  </si>
  <si>
    <t>12.67</t>
  </si>
  <si>
    <t>ΥΨΟΣ</t>
  </si>
  <si>
    <t>ΜΕΡΛΟΣ ΑΝΤΩΝΙΟΣ</t>
  </si>
  <si>
    <t>2.00</t>
  </si>
  <si>
    <t>ΣΩΤΗΡΟΠΟΥΛΟΣ ΕΥΘ.</t>
  </si>
  <si>
    <t>ΑΚ.</t>
  </si>
  <si>
    <t>ΣΦΑΙΡΑ</t>
  </si>
  <si>
    <t>ΑΓΑΛΙΑΝΟΣ ΠΑΝΑΓΙΩΤΗΣ</t>
  </si>
  <si>
    <t>14.08</t>
  </si>
  <si>
    <t>ΙΑΤΡΟΠΟΥΛΟΣ ΓΕΩΡΓΙΟΣ</t>
  </si>
  <si>
    <t>13.78</t>
  </si>
  <si>
    <t>ΘΑΝΑΣΗΣ ΑΝΔΡΕΑΣ</t>
  </si>
  <si>
    <t>13.14</t>
  </si>
  <si>
    <t>ΣΑΡΑΝΤΗΣ ΣΤΥΛΙΑΝΟΣ</t>
  </si>
  <si>
    <t>ΦΙΛΑΘΛΗΤΙΚΟΣ ΣΠΑΡΤΗΣ</t>
  </si>
  <si>
    <t>12.95</t>
  </si>
  <si>
    <t>ΠΑΝΑΡΙΤΗΣ ΝΙΚΟΣ</t>
  </si>
  <si>
    <t>12.76</t>
  </si>
  <si>
    <t>ΧΡΙΣΤΑΚΑΚΟΣ ΓΕΩΡΓΙΟΣ</t>
  </si>
  <si>
    <t>12.26</t>
  </si>
  <si>
    <t>ΚΟΚΑΛΗΣ ΑΓΓΕΛΟΣ</t>
  </si>
  <si>
    <t>11.62</t>
  </si>
  <si>
    <t>ΚΑΡΑΜΟΥΣΑΛΗΣ ΝΙΚΟΣ</t>
  </si>
  <si>
    <t>10.21</t>
  </si>
  <si>
    <t>ΑΚΟΝΤΙΟ</t>
  </si>
  <si>
    <t>ΠΛΑΤΗΣ ΔΗΜΗΤΡΗΣ</t>
  </si>
  <si>
    <t>ΓΣΦΑ ΑΡΙΣΤΕΑΣ ΑΡΓΟΥΣ</t>
  </si>
  <si>
    <t>60.57</t>
  </si>
  <si>
    <t>59.44</t>
  </si>
  <si>
    <t>ΚΑΛΥΚΑΣ ΔΗΜΗΤΡΗΣ</t>
  </si>
  <si>
    <t>ΝΟ ΖΑΧΑΡΩΣ</t>
  </si>
  <si>
    <t>56.80</t>
  </si>
  <si>
    <t>ΣΒΩΛΟΣ ΧΡΗΣΤΟΣ</t>
  </si>
  <si>
    <t>ΑΟ ΜΕΓΑΛΟΠΟΛΗΣ</t>
  </si>
  <si>
    <t>49.55</t>
  </si>
  <si>
    <t>ΔΟΥΚΑΣ ΑΝΑΣΤΑΣΙΟΣ</t>
  </si>
  <si>
    <t>48.59</t>
  </si>
  <si>
    <t>ΚΑΡΑΜΟΥΣΑΛΗΣ ΣΩΤ.</t>
  </si>
  <si>
    <t>48.06</t>
  </si>
  <si>
    <t>ΠΟΛΥΔΩΡΟΠΟΥΛΟΣ ΠΑΝΑΓΙΩΤΗΣ</t>
  </si>
  <si>
    <t>40.52</t>
  </si>
  <si>
    <t>4 Χ 100 Μ.</t>
  </si>
  <si>
    <t>ΝΙΚΟΛΟΠΟΥΛΟΣ ΑΛΕΞΑΝΔΡΟΣ</t>
  </si>
  <si>
    <t>43.9</t>
  </si>
  <si>
    <t>ΚΟΥΣΚΟΥΛΑΣ ΓΕΩΡΓΙΟΣ</t>
  </si>
  <si>
    <t>ΔΑΔΑΚΟΣ ΒΑΣΙΛΕΙΟΣ</t>
  </si>
  <si>
    <t>ΞΥΛΟΚΟΤΤΑΣ ΑΝΤΩΝΙΟΣ</t>
  </si>
  <si>
    <t>44.6</t>
  </si>
  <si>
    <t>ΚΥΡΙΑΚΟΠΟΥΛΟΣ ΝΙΚΟΣ</t>
  </si>
  <si>
    <t>ΑΡΓΥΡΟΠΟΥΛΟΣ ΑΛΕΞΑΝΔΡΟΣ</t>
  </si>
  <si>
    <t>44.7</t>
  </si>
  <si>
    <t>ΡΟΥΜΕΛΙΩΤΗΣ ΒΑΣΙΛΗΣ</t>
  </si>
  <si>
    <t>45.3</t>
  </si>
  <si>
    <t>ΟΙΚΟΝΟΜΟΥ ΝΙΚΟΛΑΟΣ</t>
  </si>
  <si>
    <t>ΠΑΠΑΒΑΣΙΛΟΠΟΥΛΟΣ ΓΕΩΡΓΙΟΣ</t>
  </si>
  <si>
    <t>ΓΚΙΚΑΣ ΓΕΩΡΓΙΟΣ</t>
  </si>
  <si>
    <t>ΑΟ ΠΕΛΟΨ</t>
  </si>
  <si>
    <t>45.8</t>
  </si>
  <si>
    <t>ΚΑΥΚΑΣ ΔΗΜΗΤΡΙΟΣ</t>
  </si>
  <si>
    <t>ΒΑΡΒΑΡΙΓΟΣ ΑΝΔΡΕΑΣ</t>
  </si>
  <si>
    <t>46.6</t>
  </si>
  <si>
    <t>ΠΑΝΑΓΟΠΟΟΥΛΟΣ ΝΙΚΟΣ</t>
  </si>
  <si>
    <t>ΤΖΙΩΛΗΣ ΑΔΑΜΑΝΤΙΟΣ</t>
  </si>
  <si>
    <t>ΠΑΤΡΙΝΟΣ ΔΗΜΗΤΡΙΟΣ</t>
  </si>
  <si>
    <t>ΑΟ ΠΟΣΕΙΔΩΝ</t>
  </si>
  <si>
    <t>48.3</t>
  </si>
  <si>
    <t>ΑΡΑΠΟΓΛΟΥ ΔΗΜΗΤΡΙΟΣ</t>
  </si>
  <si>
    <t>49.0</t>
  </si>
  <si>
    <t>ΑΔΡΕΟΣΟΠΟΥΛΟΣ ΑΓΓΕΛΟΣ</t>
  </si>
  <si>
    <t>ΓΥΝΑΙΚΩΝ</t>
  </si>
  <si>
    <t>ΚΑΡΚΑΛΑΤΟΥ ΕΛΠΙΔΑ</t>
  </si>
  <si>
    <t>ΣΔΥ ΑΡΓΟΛΙΔΟΣ</t>
  </si>
  <si>
    <t>ΚΕΡΑΣΙΩΤΗ ΜΑΡΙΑ</t>
  </si>
  <si>
    <t>ΜΠΑΚΑΤΣΕΛΟΥ ΑΛΙΚΗ</t>
  </si>
  <si>
    <t>ΑΓΕ ΠΥΡΓΟΥ</t>
  </si>
  <si>
    <t>ΚΑΪΑΦΑ ΜΑΡΙΑ</t>
  </si>
  <si>
    <t>ΕΥΣΤΡΑΤΙΟΥ ΧΡΙΣΤΙΝΑ</t>
  </si>
  <si>
    <t>ΒΕΡΡΑ ΧΡΥΣΟΥΛΑ</t>
  </si>
  <si>
    <t>13.4</t>
  </si>
  <si>
    <t>ΠΡΕΝΤΙ ΖΩΗ</t>
  </si>
  <si>
    <t>ΛΟΝΤΟ ΒΙΚΤΩΡΙΑ</t>
  </si>
  <si>
    <t>ΛΙΤΣΟΛΛΑΡΙ ΤΖΟΑΝΝΑ</t>
  </si>
  <si>
    <t>13.6</t>
  </si>
  <si>
    <t>ΑΛΕΞΑΝΔΡΟΠΟΥΛΟΥ ΚΩΝ/ΝΑ</t>
  </si>
  <si>
    <t>13.7</t>
  </si>
  <si>
    <t>ΧΕΙΡΑ ΑΝΔΡΙΑΝΝΑ</t>
  </si>
  <si>
    <t>ΚΛΕΤΤΑ ΑΙΚΑΤΕΡΙΝΗ</t>
  </si>
  <si>
    <t>ΣΑΡΙΔΗ ΑΛΕΞΑΝΔΡΑ</t>
  </si>
  <si>
    <t>ΓΕ ΚΕΦΑΛΛΗΝΙΑΣ</t>
  </si>
  <si>
    <t>14.2</t>
  </si>
  <si>
    <t>ΜΑΡΚΑΚΗ ΜΑΡΙΑ</t>
  </si>
  <si>
    <t>ΠΑΠΑΝΤΩΝΟΠΟΥΛΟΥ ΕΥΦΡΟΣΥΝΗ</t>
  </si>
  <si>
    <t>ΓΣ  ΑΙΟΛΟΣ</t>
  </si>
  <si>
    <t xml:space="preserve">ΚΟΡΝΕΛΑΤΟΥ ΓΕΩΡΓΙΑ </t>
  </si>
  <si>
    <t>14.3</t>
  </si>
  <si>
    <t>ΚΟΝΤΡΑ ΘΕΟΔΩΡΑ</t>
  </si>
  <si>
    <t>14.4</t>
  </si>
  <si>
    <t>ΛΑΓΙΟΥ ΑΝΑΣΤΑΣΙΑ</t>
  </si>
  <si>
    <t>ΚΑΡΑΣΣΑΒΑ ΚΩΝ/ΝΑ</t>
  </si>
  <si>
    <t>14.5</t>
  </si>
  <si>
    <t>ΡΟΔΗ ΜΑΡΙΑ</t>
  </si>
  <si>
    <t>ΛΕΠΙΔΑ ΑΓΓΕΛΙΚΗ</t>
  </si>
  <si>
    <t>14.8</t>
  </si>
  <si>
    <t>ΜΟΝΤΕΣΑΤΟΥ ΑΝΝΑ</t>
  </si>
  <si>
    <t>14.9</t>
  </si>
  <si>
    <t>ΚΟΥΡΚΟΥΜΕΛΗ ΑΝΝΑ</t>
  </si>
  <si>
    <t>13.0</t>
  </si>
  <si>
    <t>ΜΟΥΡΤΑ ΔΕΣΠΟΙΝΑ</t>
  </si>
  <si>
    <t>55.6</t>
  </si>
  <si>
    <t>ΤΟΚΑ ΕΛΠΙΔΑ</t>
  </si>
  <si>
    <t>57.7</t>
  </si>
  <si>
    <t>ΜΑΝΤΑ ΠΟΛΥΤΙΜΗ</t>
  </si>
  <si>
    <t>ΑΣΗΜΑΚΟΠΟΥΛΟΥ ΔΑΝΑΗ</t>
  </si>
  <si>
    <t>59.7</t>
  </si>
  <si>
    <t>ΔΗΜΗΤΡΙΟΥ ΚΥΡΙΑΚΗ</t>
  </si>
  <si>
    <t>60.4</t>
  </si>
  <si>
    <t>61.3</t>
  </si>
  <si>
    <t>ΝΤΟΚΟΥ ΑΙΚΑΤΕΡΙΝΗ</t>
  </si>
  <si>
    <t>62.5</t>
  </si>
  <si>
    <t>ΡΑΠΤΗ ΟΥΡΑΝΙΑ</t>
  </si>
  <si>
    <t>64.3</t>
  </si>
  <si>
    <t>ΧΡΙΣΤΟΔΟΥΛΟΠΟΥΛΟΥ ΑΘΑΝΑΣΙΑ</t>
  </si>
  <si>
    <t>65.5</t>
  </si>
  <si>
    <t>ΚΑΡΑΝΑΣΣΟΥ ΚΑΤΕΡΙΝΑ</t>
  </si>
  <si>
    <t>66.7</t>
  </si>
  <si>
    <t>67.1</t>
  </si>
  <si>
    <t>ΨΑΡΡΑΚΟΥ ΑΦΡΟΔΙΤΗ</t>
  </si>
  <si>
    <t>69.4</t>
  </si>
  <si>
    <t>ΠΑΠΑΘΑΝΑΣΙΟΥ ΜΑΡΙΑΝΘΗ</t>
  </si>
  <si>
    <t>70.0</t>
  </si>
  <si>
    <t>1500 Μ.</t>
  </si>
  <si>
    <t>ΙΑΤΡΟΠΟΥΛΟΥ ΑΝΝΑ</t>
  </si>
  <si>
    <t>4.55.3</t>
  </si>
  <si>
    <t>ΔΑΓΡΕ ΑΙΚΑΤΕΡΙΝΗ</t>
  </si>
  <si>
    <t>5.05.7</t>
  </si>
  <si>
    <t>ΓΑΖΕΑ ΜΑΓΔΑΛΗΝΗ</t>
  </si>
  <si>
    <t>5.07.2</t>
  </si>
  <si>
    <t>ΣΤΑΜΟΥΛΗ ΓΕΩΡΓΙΑ</t>
  </si>
  <si>
    <t>5.09.3</t>
  </si>
  <si>
    <t>ΝΕΔΕΛΚΟΥ ΙΩΑΝΝΑ</t>
  </si>
  <si>
    <t>5.20.5</t>
  </si>
  <si>
    <t>ΖΑΠΑΝΤΗ ΑΡΓΥΡΩ</t>
  </si>
  <si>
    <t>5.45.7</t>
  </si>
  <si>
    <t>ΒΑΡΒΙΤΣΙΩΤΗ ΜΑΡΙΑ</t>
  </si>
  <si>
    <t>5.50.6</t>
  </si>
  <si>
    <t>ΛΟΥΒΗ ΘΕΩΝΗ</t>
  </si>
  <si>
    <t>5.56.8</t>
  </si>
  <si>
    <t>ΣΙΠΕΤΑ ΔΙΟΝΥΣΙΑ</t>
  </si>
  <si>
    <t>ΓΣ ΑΘΛΗΣΗ ΠΥΡΓΟΥ</t>
  </si>
  <si>
    <t>6.16.3</t>
  </si>
  <si>
    <t>ΡΟΔΗ ΑΓΓΕΛΙΚΗ</t>
  </si>
  <si>
    <t>ΑΛΙΚΑΝΙΩΤΗ ΣΟΦΙΑ</t>
  </si>
  <si>
    <t>ΑΝΔΡΕΟΠΟΥΛΟΥ ΝΙΚΟΛΙΤΣΑ</t>
  </si>
  <si>
    <t>100 Μ. ΕΜΠΟΔΙΑ</t>
  </si>
  <si>
    <t>ΜΑΡΚΟΠΟΥΛΟΥ ΒΑΣΙΛΙΚΗ</t>
  </si>
  <si>
    <t>15.2</t>
  </si>
  <si>
    <t>ΣΤΕΦΑΝΟΠΟΥΛΟΥ ΜΑΡΙΑ</t>
  </si>
  <si>
    <t>ΑΣ ΣΙΣΥΦΟΣ</t>
  </si>
  <si>
    <t>16.5</t>
  </si>
  <si>
    <t>ΝΤΕΜΑΪ ΛΕΝΙΤΣΑ</t>
  </si>
  <si>
    <t>18.2</t>
  </si>
  <si>
    <t>ΚΟΛΛΙΟΠΟΥΛΟΥ ΧΡΙΣΤΙΝΑ</t>
  </si>
  <si>
    <t>18.5</t>
  </si>
  <si>
    <t>ΧΡΟΝΟΠΟΥΛΟΥ ΠΑΝΑΓΙΩΤΑ</t>
  </si>
  <si>
    <t>13.07.4</t>
  </si>
  <si>
    <t>ΠΑΠΑΔΗΜΗΤΡΟΠΟΥΛΟΥ ΧΡΙΣΤΙΝΑ</t>
  </si>
  <si>
    <t>12.09</t>
  </si>
  <si>
    <t>ΛΥΜΠΕΡΟΠΟΥΛΟΥ ΑΓΓΕΛΙΚΗ</t>
  </si>
  <si>
    <t>12.04</t>
  </si>
  <si>
    <t>ΦΟΥΤΣΙΤΖΙΔΟΥ ΑΝΑΣΤΑΣΙΑ</t>
  </si>
  <si>
    <t>11.81</t>
  </si>
  <si>
    <t>11.23</t>
  </si>
  <si>
    <t>ΦΟΥΡΛΙΓΚΑ ΧΡΙΣΤΙΝΑ</t>
  </si>
  <si>
    <t>9.68</t>
  </si>
  <si>
    <t>ΡΟΥΣΣΑΚΗ ΣΤΑΥΡΟΥΛΑ</t>
  </si>
  <si>
    <t>ΚΥΡΙΑΚΟΠΟΥΛΟΥ ΚΑΤΕΡΙΝΑ</t>
  </si>
  <si>
    <t>1.65</t>
  </si>
  <si>
    <t>ΤΣΟΥΚΑΛΑ ΜΑΡΓΑΡΙΤΑ</t>
  </si>
  <si>
    <t>1.50</t>
  </si>
  <si>
    <t>ΑΡΓΥΡΟΠΟΠΟΥΛΟΥ ΕΥΑΝΘΙΑ</t>
  </si>
  <si>
    <t>ΒΑΝ ΝΤΕ ΣΑΝΤΕ ΑΙΚΑΤΕΡΙΝΗ</t>
  </si>
  <si>
    <t>12.25</t>
  </si>
  <si>
    <t>ΛΥΡΙΩΤΑΚΗ ΣΤΑΜΑΤΙΚΗ</t>
  </si>
  <si>
    <t>11.68</t>
  </si>
  <si>
    <t>11.42</t>
  </si>
  <si>
    <t>ΜΙΧΟΠΟΥΛΟΥ ΧΑΡΑ</t>
  </si>
  <si>
    <t>11.15</t>
  </si>
  <si>
    <t>ΚΟΤΣΟΒΟΥ ΒΑΣΙΛΙΚΗ</t>
  </si>
  <si>
    <t>ΦΣΦΑ ΑΡΙΣΤΕΑΣ ΑΡΓΟΥΣ</t>
  </si>
  <si>
    <t>10.63</t>
  </si>
  <si>
    <t>ΚΑΡΑΠΑΝΟΥ ΦΩΤΕΙΝΗ</t>
  </si>
  <si>
    <t>ΣΔΥ ΑΡΓΟΛΙΔΑΣ</t>
  </si>
  <si>
    <t>10.37</t>
  </si>
  <si>
    <t>ΒΛΑΣΕΡΟΥ ΕΜΜΑΝΟΥΕΛΑ</t>
  </si>
  <si>
    <t>7.68</t>
  </si>
  <si>
    <t>42.12</t>
  </si>
  <si>
    <t>ΤΑΓΑΡΗ ΑΝΑΣΤΑΣΙΑ</t>
  </si>
  <si>
    <t>38.22</t>
  </si>
  <si>
    <t>ΚΑΚΑΒΟΥΛΗ ΙΩΑΝΝΑ</t>
  </si>
  <si>
    <t>32.93</t>
  </si>
  <si>
    <t>ΓΕΩΡΓΟΠΟΥΛΟΥ ΝΙΚΟΛΙΤΣΑ</t>
  </si>
  <si>
    <t>25.10</t>
  </si>
  <si>
    <t>ΒΛΑΣΣΕΡΟΥ ΕΜΜΑΝΟΥΕΛΑ</t>
  </si>
  <si>
    <t>20.56</t>
  </si>
  <si>
    <t>ΠΑΠΑΒΑΣΙΛΟΠΟΥΛΟΥ ΜΑΡΙΑ</t>
  </si>
  <si>
    <t>50.9</t>
  </si>
  <si>
    <t>ΠΑΝΤΑ ΠΟΛΥΤΙΜΗ</t>
  </si>
  <si>
    <t>ΣΔΥ ΑΡΓΟΛΙΔΟΙΣ</t>
  </si>
  <si>
    <t>51.2</t>
  </si>
  <si>
    <t>ΓΙΑΓΟΥ ΒΑΣΙΛΙΚΗ</t>
  </si>
  <si>
    <t>ΚΑΡΚΑΛΑΤΟΥ ΕΛΙΣΣΑΒΕΤ</t>
  </si>
  <si>
    <t>ΧΕΙΡΑ ΑΝΔΡΙΑΝΑ</t>
  </si>
  <si>
    <t>ΓΙΑΧΟΥ ΑΣΗΜΗΝΑ</t>
  </si>
  <si>
    <t>ΣΚΕΝΖΟΥ ΔΙΟΝΥΣΙΑ</t>
  </si>
  <si>
    <t>52.0</t>
  </si>
  <si>
    <t>ΒΑΣΙΛΑΚΟΠΟΥΛΟΥ ΜΑΡΙΛΙΑ</t>
  </si>
  <si>
    <t>ΠΑΠΑΛΑΖΑΡΟΥ ΜΥΡΤΩ</t>
  </si>
  <si>
    <t>ΚΟΤΣΩΠΟΥΛΟΥ ΜΑΡΙΑ</t>
  </si>
  <si>
    <t>ΑΡΓΥΡΟΠΟΥΛΟΥ ΑΘΑΝΑΣΙΑ</t>
  </si>
  <si>
    <t>ΤΑΣΙΟΠΟΥΛΟΥ ΜΑΡΙΑ</t>
  </si>
  <si>
    <t>ΚΟΚΟΛΟΓΙΑΝΝΗ ΜΑΡΙΑ</t>
  </si>
  <si>
    <t>ΛΟΝΤΟ ΒΑΣΙΛΙΚΗ</t>
  </si>
  <si>
    <t>53.3</t>
  </si>
  <si>
    <t>ΚΟΥΤΣΟΔΟΝΤΗ ΜΑΡΙΑ</t>
  </si>
  <si>
    <t>ΒΕΡΑ ΧΡΥΣΑ</t>
  </si>
  <si>
    <t>ΠΑΠΑΝΤΩΝΟΠΟΥΛΟΥ ΕΥΑΝΘΙΑ</t>
  </si>
  <si>
    <t>54.7</t>
  </si>
  <si>
    <t>ΚΟΛΙΟΠΟΥΛΟΥ ΜΑΡΙΑ</t>
  </si>
  <si>
    <t>ΣΑΡΡΙΔΗ ΑΛΕΞΑΝΔΡΑ</t>
  </si>
  <si>
    <t>55.7</t>
  </si>
  <si>
    <t>100 Μ.</t>
  </si>
  <si>
    <t>ΟΡΙΟ:11.6</t>
  </si>
  <si>
    <t>ΠΡΙΜ:11.0</t>
  </si>
  <si>
    <t>Α ΤΕΛΙΚΗ ΣΕΙΡΑ</t>
  </si>
  <si>
    <t>Β ΤΕΛΙΚΗ ΣΕΙΡΑ</t>
  </si>
  <si>
    <t>ΠΑΤΡΑΙΚΗ ΕΝΩΣΗ ΣΤΙΒΟΥ</t>
  </si>
  <si>
    <t>ΟΡΙΟ:54.1</t>
  </si>
  <si>
    <t>ΠΡΙΜ:51.0</t>
  </si>
  <si>
    <t>ΟΡΙΟ:4.23.0</t>
  </si>
  <si>
    <t>ΠΡΙΜ:4.08.0</t>
  </si>
  <si>
    <t>ΟΡΙΟ:10.50.0</t>
  </si>
  <si>
    <t>ΠΡΙΜ:10.15.0</t>
  </si>
  <si>
    <t>ΟΡΙΟ:54.00.0</t>
  </si>
  <si>
    <t>ΠΡΙΜ:52.00.0</t>
  </si>
  <si>
    <t>44.02.5</t>
  </si>
  <si>
    <t>45.37.8</t>
  </si>
  <si>
    <t>49.33.1</t>
  </si>
  <si>
    <t>49.58.4</t>
  </si>
  <si>
    <t>52.29.1</t>
  </si>
  <si>
    <t>ΟΡΙΟ:12.80</t>
  </si>
  <si>
    <t>ΠΡΙΜ:13.80</t>
  </si>
  <si>
    <t>ΟΡΙΟ:1.82</t>
  </si>
  <si>
    <t>ΠΡΙΜ:1.90</t>
  </si>
  <si>
    <t>ΟΡΙΟ:11.50</t>
  </si>
  <si>
    <t>ΠΡΙΜ:13.00</t>
  </si>
  <si>
    <t>ΟΡΙΟ:44.00</t>
  </si>
  <si>
    <t>ΠΡΙΜ:52.00</t>
  </si>
  <si>
    <t>ΟΡΙΟ:46.3</t>
  </si>
  <si>
    <t>ΠΡΙΜ:44.3</t>
  </si>
  <si>
    <t>26</t>
  </si>
  <si>
    <t>8</t>
  </si>
  <si>
    <t>6</t>
  </si>
  <si>
    <t>4</t>
  </si>
  <si>
    <t>ΟΡΙΟ:13.5</t>
  </si>
  <si>
    <t>ΠΡΙΜ:12.6</t>
  </si>
  <si>
    <t xml:space="preserve">ΤΕΛΙΚΟΣ </t>
  </si>
  <si>
    <t>ΟΡΙΟ:64.9</t>
  </si>
  <si>
    <t>ΠΡΙΜ:61.0</t>
  </si>
  <si>
    <t>ΟΡΙΟ:5.27.0</t>
  </si>
  <si>
    <t>ΠΡΙΜ:5.04.0</t>
  </si>
  <si>
    <t>ΟΡΙΟ:1.00.30.0</t>
  </si>
  <si>
    <t>ΠΡΙΜ:58.30.0</t>
  </si>
  <si>
    <t>49.33.0</t>
  </si>
  <si>
    <t>53.52.2</t>
  </si>
  <si>
    <t>54.03.2</t>
  </si>
  <si>
    <t>ΜΑΚΡΗ ΑΓΓΕΛΙΚΗ</t>
  </si>
  <si>
    <t>55.23.1</t>
  </si>
  <si>
    <t>ΟΡΙΟ:17.9</t>
  </si>
  <si>
    <t>ΠΡΙΜ:16.6</t>
  </si>
  <si>
    <t>ΟΡΙΟ:13.50.0</t>
  </si>
  <si>
    <t>ΠΡΙΜ:13.00.0</t>
  </si>
  <si>
    <t>ΟΡΙΟ:10.40</t>
  </si>
  <si>
    <t>ΠΡΙΜ:11.20</t>
  </si>
  <si>
    <t>ΚΩΤΣΟΠΟΥΛΟΥ ΣΤΕΦΑΝΙΑ</t>
  </si>
  <si>
    <t>10.59</t>
  </si>
  <si>
    <t>ΟΡΙΟ:1.50</t>
  </si>
  <si>
    <t>ΠΡΙΜ:1.58</t>
  </si>
  <si>
    <t>ΟΡΙΟ:9.60</t>
  </si>
  <si>
    <t>ΠΡΙΜ:10.70</t>
  </si>
  <si>
    <t>ΟΡΙΟ:33.00</t>
  </si>
  <si>
    <t>ΠΡΙΜ:36.00</t>
  </si>
  <si>
    <t>ΟΡΙΟ:54.3</t>
  </si>
  <si>
    <t>ΠΡΙΜ:51.5</t>
  </si>
  <si>
    <t>100 εμπόδια</t>
  </si>
  <si>
    <t xml:space="preserve">Μήκος </t>
  </si>
  <si>
    <t>Σφαίρα</t>
  </si>
  <si>
    <t>Ύψος</t>
  </si>
  <si>
    <t>Ακοντισμός</t>
  </si>
  <si>
    <t xml:space="preserve">1,000μ. </t>
  </si>
  <si>
    <t>A/A</t>
  </si>
  <si>
    <t xml:space="preserve">Όνομα αθλητή </t>
  </si>
  <si>
    <t>Ετ. Γεν.</t>
  </si>
  <si>
    <t xml:space="preserve">Σύλλογος </t>
  </si>
  <si>
    <t>Σύνολο</t>
  </si>
  <si>
    <t xml:space="preserve">Επίδοση </t>
  </si>
  <si>
    <t xml:space="preserve">βαθμοί </t>
  </si>
  <si>
    <t xml:space="preserve">Επίδοση(min)(sec) </t>
  </si>
  <si>
    <t>ΑΞΙΟΛ/ΣΗ</t>
  </si>
  <si>
    <t>ΓΕΩΡΓΑΚΟΠΟΥΛΟΣ ΕΠΑΜΕΙΝΩΝΔΑΣ</t>
  </si>
  <si>
    <t>16.68</t>
  </si>
  <si>
    <t>5.64</t>
  </si>
  <si>
    <t>10.70</t>
  </si>
  <si>
    <t>1.61</t>
  </si>
  <si>
    <t>39.50</t>
  </si>
  <si>
    <t>3.15.2</t>
  </si>
  <si>
    <t>ΛΥΜΠΕΡΟΠΟΥΛΟΣ ΔΗΜΗΤΡΙΟΣ</t>
  </si>
  <si>
    <t>15.63</t>
  </si>
  <si>
    <t>5.06</t>
  </si>
  <si>
    <t>10.46</t>
  </si>
  <si>
    <t>1.46</t>
  </si>
  <si>
    <t>36.16</t>
  </si>
  <si>
    <t>3.17.7</t>
  </si>
  <si>
    <t>ΜΗΤΤΑΡΗΣ ΔΗΜΗΤΡΙΟΣ</t>
  </si>
  <si>
    <t>17.83</t>
  </si>
  <si>
    <t>5.07</t>
  </si>
  <si>
    <t>9.18</t>
  </si>
  <si>
    <t>1.58</t>
  </si>
  <si>
    <t>23.20</t>
  </si>
  <si>
    <t>3.11.0</t>
  </si>
  <si>
    <t>ΛΥΜΠΕΡΟΠΟΥΛΟΣ ΓΕΩΡΓΙΟΣ</t>
  </si>
  <si>
    <t>16.67</t>
  </si>
  <si>
    <t>4.89</t>
  </si>
  <si>
    <t>8.24</t>
  </si>
  <si>
    <t>1.43</t>
  </si>
  <si>
    <t>22.71</t>
  </si>
  <si>
    <t>3.08.5</t>
  </si>
  <si>
    <t>ΙΑΤΡΟΠΟΥΛΟΣ ΠΟΛΥΧΡΟΝΙΟΣ</t>
  </si>
  <si>
    <t>ΑΣ ΑΘΗΝΟΔΩΡΟΣ</t>
  </si>
  <si>
    <t>18.20</t>
  </si>
  <si>
    <t>4.51</t>
  </si>
  <si>
    <t>8.97</t>
  </si>
  <si>
    <t>1.40</t>
  </si>
  <si>
    <t>30.86</t>
  </si>
  <si>
    <t>3.06.5</t>
  </si>
  <si>
    <t>ΚΑΤΣΙΒΕΛΟΣ ΗΡΑΚΛΗΣ</t>
  </si>
  <si>
    <t>Φ.Λ. ΑΙΓΙΟΥ</t>
  </si>
  <si>
    <t>17.37</t>
  </si>
  <si>
    <t>5.23</t>
  </si>
  <si>
    <t>12.39</t>
  </si>
  <si>
    <t>1.37</t>
  </si>
  <si>
    <t>19.95</t>
  </si>
  <si>
    <t>3.47.0</t>
  </si>
  <si>
    <t>ΟΡΦΑΝΟΠΟΥΛΟΣ ΙΩΣΗΦ</t>
  </si>
  <si>
    <t>19.17</t>
  </si>
  <si>
    <t>4.35</t>
  </si>
  <si>
    <t>6.35</t>
  </si>
  <si>
    <t>16.78</t>
  </si>
  <si>
    <t>3.16.0</t>
  </si>
  <si>
    <t>ΔΙΑΣΥΛΛΟΓΙΚΟ ΠΡΩΤΑΘΛΗΜΑ ΕΞΑΘΛΟΥ ΠΑΜΠΑΙΔΩΝ Α - ΠΑΤΡΑ 22 ΑΠΡΙΛΙΟΥ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</si>
</sst>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u val="single"/>
      <sz val="12"/>
      <color indexed="12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0"/>
      <name val="Arial Greek"/>
      <family val="0"/>
    </font>
    <font>
      <sz val="11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12"/>
      <name val="Calibri"/>
      <family val="2"/>
    </font>
    <font>
      <b/>
      <i/>
      <u val="single"/>
      <sz val="12"/>
      <name val="Calibri"/>
      <family val="2"/>
    </font>
    <font>
      <b/>
      <i/>
      <u val="single"/>
      <sz val="12"/>
      <color indexed="6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rgb="FF0000CC"/>
      <name val="Calibri"/>
      <family val="2"/>
    </font>
    <font>
      <sz val="11"/>
      <color rgb="FF000000"/>
      <name val="Calibri"/>
      <family val="2"/>
    </font>
    <font>
      <i/>
      <sz val="12"/>
      <color theme="1"/>
      <name val="Calibri"/>
      <family val="2"/>
    </font>
    <font>
      <sz val="12"/>
      <color rgb="FF000000"/>
      <name val="Arial"/>
      <family val="2"/>
    </font>
    <font>
      <b/>
      <i/>
      <u val="single"/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8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2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49" applyFont="1" applyFill="1" applyBorder="1" applyAlignment="1">
      <alignment horizontal="left" vertical="center"/>
      <protection/>
    </xf>
    <xf numFmtId="0" fontId="8" fillId="0" borderId="0" xfId="49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49" fontId="51" fillId="34" borderId="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3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0" fillId="35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57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 wrapText="1"/>
    </xf>
    <xf numFmtId="49" fontId="51" fillId="0" borderId="33" xfId="0" applyNumberFormat="1" applyFont="1" applyBorder="1" applyAlignment="1">
      <alignment horizontal="center" vertical="center" wrapText="1"/>
    </xf>
    <xf numFmtId="49" fontId="51" fillId="0" borderId="3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28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4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343</xdr:row>
      <xdr:rowOff>57150</xdr:rowOff>
    </xdr:from>
    <xdr:to>
      <xdr:col>3</xdr:col>
      <xdr:colOff>28575</xdr:colOff>
      <xdr:row>348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48747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5.421875" style="2" customWidth="1"/>
    <col min="2" max="2" width="36.421875" style="1" customWidth="1"/>
    <col min="3" max="3" width="15.421875" style="2" customWidth="1"/>
    <col min="4" max="4" width="28.7109375" style="2" customWidth="1"/>
    <col min="5" max="5" width="9.57421875" style="3" customWidth="1"/>
    <col min="6" max="6" width="9.28125" style="4" customWidth="1"/>
    <col min="7" max="242" width="9.140625" style="1" customWidth="1"/>
    <col min="243" max="243" width="5.00390625" style="1" customWidth="1"/>
    <col min="244" max="244" width="28.7109375" style="1" customWidth="1"/>
    <col min="245" max="245" width="10.00390625" style="1" customWidth="1"/>
    <col min="246" max="246" width="9.140625" style="1" customWidth="1"/>
    <col min="247" max="247" width="19.421875" style="1" customWidth="1"/>
    <col min="248" max="248" width="9.57421875" style="1" customWidth="1"/>
    <col min="249" max="249" width="10.28125" style="1" customWidth="1"/>
    <col min="250" max="16384" width="9.140625" style="1" customWidth="1"/>
  </cols>
  <sheetData>
    <row r="1" spans="1:6" ht="15.75">
      <c r="A1" s="219" t="s">
        <v>0</v>
      </c>
      <c r="B1" s="219"/>
      <c r="C1" s="219"/>
      <c r="D1" s="219"/>
      <c r="E1" s="219"/>
      <c r="F1" s="219"/>
    </row>
    <row r="2" spans="1:6" ht="15.75">
      <c r="A2" s="219" t="s">
        <v>1</v>
      </c>
      <c r="B2" s="219"/>
      <c r="C2" s="219"/>
      <c r="D2" s="219"/>
      <c r="E2" s="219"/>
      <c r="F2" s="219"/>
    </row>
    <row r="4" spans="1:6" ht="15.75">
      <c r="A4" s="220" t="s">
        <v>2</v>
      </c>
      <c r="B4" s="220"/>
      <c r="C4" s="220"/>
      <c r="D4" s="220"/>
      <c r="E4" s="220"/>
      <c r="F4" s="220"/>
    </row>
    <row r="5" spans="1:6" ht="15.75">
      <c r="A5" s="221"/>
      <c r="B5" s="221"/>
      <c r="C5" s="221"/>
      <c r="D5" s="221"/>
      <c r="E5" s="221"/>
      <c r="F5" s="221"/>
    </row>
    <row r="6" spans="1:6" ht="15.75">
      <c r="A6" s="5"/>
      <c r="B6" s="6" t="s">
        <v>426</v>
      </c>
      <c r="C6" s="90" t="s">
        <v>427</v>
      </c>
      <c r="D6" s="91" t="s">
        <v>428</v>
      </c>
      <c r="E6" s="5"/>
      <c r="F6" s="5"/>
    </row>
    <row r="7" spans="1:6" ht="15.75">
      <c r="A7" s="7" t="s">
        <v>3</v>
      </c>
      <c r="B7" s="92" t="s">
        <v>4</v>
      </c>
      <c r="C7" s="93" t="s">
        <v>5</v>
      </c>
      <c r="D7" s="93" t="s">
        <v>6</v>
      </c>
      <c r="E7" s="94" t="s">
        <v>7</v>
      </c>
      <c r="F7" s="93" t="s">
        <v>8</v>
      </c>
    </row>
    <row r="8" spans="1:6" ht="15.75">
      <c r="A8" s="52">
        <v>1</v>
      </c>
      <c r="B8" s="9" t="s">
        <v>9</v>
      </c>
      <c r="C8" s="10">
        <v>1993</v>
      </c>
      <c r="D8" s="11" t="s">
        <v>10</v>
      </c>
      <c r="E8" s="74" t="s">
        <v>11</v>
      </c>
      <c r="F8" s="7"/>
    </row>
    <row r="9" spans="1:6" ht="15.75">
      <c r="A9" s="52">
        <v>2</v>
      </c>
      <c r="B9" s="14" t="s">
        <v>12</v>
      </c>
      <c r="C9" s="10">
        <v>1992</v>
      </c>
      <c r="D9" s="15" t="s">
        <v>10</v>
      </c>
      <c r="E9" s="74" t="s">
        <v>13</v>
      </c>
      <c r="F9" s="13"/>
    </row>
    <row r="10" spans="1:6" ht="15.75">
      <c r="A10" s="52">
        <v>3</v>
      </c>
      <c r="B10" s="16" t="s">
        <v>14</v>
      </c>
      <c r="C10" s="17">
        <v>1997</v>
      </c>
      <c r="D10" s="15" t="s">
        <v>15</v>
      </c>
      <c r="E10" s="74" t="s">
        <v>16</v>
      </c>
      <c r="F10" s="7"/>
    </row>
    <row r="11" spans="1:6" ht="15.75">
      <c r="A11" s="52">
        <v>4</v>
      </c>
      <c r="B11" s="18" t="s">
        <v>17</v>
      </c>
      <c r="C11" s="10">
        <v>1997</v>
      </c>
      <c r="D11" s="19" t="s">
        <v>18</v>
      </c>
      <c r="E11" s="74" t="s">
        <v>16</v>
      </c>
      <c r="F11" s="7"/>
    </row>
    <row r="12" spans="1:6" ht="15.75">
      <c r="A12" s="52">
        <v>5</v>
      </c>
      <c r="B12" s="18" t="s">
        <v>19</v>
      </c>
      <c r="C12" s="10">
        <v>1987</v>
      </c>
      <c r="D12" s="19" t="s">
        <v>20</v>
      </c>
      <c r="E12" s="74" t="s">
        <v>21</v>
      </c>
      <c r="F12" s="13"/>
    </row>
    <row r="13" spans="1:6" ht="15.75">
      <c r="A13" s="52">
        <v>6</v>
      </c>
      <c r="B13" s="18" t="s">
        <v>22</v>
      </c>
      <c r="C13" s="10">
        <v>2000</v>
      </c>
      <c r="D13" s="19" t="s">
        <v>23</v>
      </c>
      <c r="E13" s="74" t="s">
        <v>21</v>
      </c>
      <c r="F13" s="13"/>
    </row>
    <row r="14" spans="1:6" ht="15.75">
      <c r="A14" s="52">
        <v>7</v>
      </c>
      <c r="B14" s="18" t="s">
        <v>24</v>
      </c>
      <c r="C14" s="10">
        <v>2000</v>
      </c>
      <c r="D14" s="19" t="s">
        <v>25</v>
      </c>
      <c r="E14" s="74" t="s">
        <v>26</v>
      </c>
      <c r="F14" s="7"/>
    </row>
    <row r="15" spans="1:6" ht="15.75">
      <c r="A15" s="52">
        <v>8</v>
      </c>
      <c r="B15" s="9" t="s">
        <v>27</v>
      </c>
      <c r="C15" s="10">
        <v>1992</v>
      </c>
      <c r="D15" s="19" t="s">
        <v>15</v>
      </c>
      <c r="E15" s="74" t="s">
        <v>26</v>
      </c>
      <c r="F15" s="7"/>
    </row>
    <row r="16" spans="1:6" ht="15.75">
      <c r="A16" s="52">
        <v>9</v>
      </c>
      <c r="B16" s="18" t="s">
        <v>28</v>
      </c>
      <c r="C16" s="10">
        <v>2001</v>
      </c>
      <c r="D16" s="19" t="s">
        <v>29</v>
      </c>
      <c r="E16" s="74" t="s">
        <v>26</v>
      </c>
      <c r="F16" s="7"/>
    </row>
    <row r="17" spans="1:6" ht="15.75">
      <c r="A17" s="52">
        <v>10</v>
      </c>
      <c r="B17" s="20" t="s">
        <v>30</v>
      </c>
      <c r="C17" s="17">
        <v>1995</v>
      </c>
      <c r="D17" s="19" t="s">
        <v>31</v>
      </c>
      <c r="E17" s="11" t="s">
        <v>32</v>
      </c>
      <c r="F17" s="7"/>
    </row>
    <row r="18" spans="1:6" ht="15.75">
      <c r="A18" s="52">
        <v>11</v>
      </c>
      <c r="B18" s="18" t="s">
        <v>33</v>
      </c>
      <c r="C18" s="10">
        <v>1996</v>
      </c>
      <c r="D18" s="11" t="s">
        <v>34</v>
      </c>
      <c r="E18" s="74" t="s">
        <v>32</v>
      </c>
      <c r="F18" s="7"/>
    </row>
    <row r="19" spans="1:6" ht="15.75">
      <c r="A19" s="52">
        <v>12</v>
      </c>
      <c r="B19" s="16" t="s">
        <v>35</v>
      </c>
      <c r="C19" s="17">
        <v>1996</v>
      </c>
      <c r="D19" s="17" t="s">
        <v>20</v>
      </c>
      <c r="E19" s="11" t="s">
        <v>36</v>
      </c>
      <c r="F19" s="7"/>
    </row>
    <row r="20" spans="1:6" ht="15.75">
      <c r="A20" s="52">
        <v>13</v>
      </c>
      <c r="B20" s="18" t="s">
        <v>37</v>
      </c>
      <c r="C20" s="10">
        <v>1999</v>
      </c>
      <c r="D20" s="42" t="s">
        <v>38</v>
      </c>
      <c r="E20" s="62" t="s">
        <v>39</v>
      </c>
      <c r="F20" s="13"/>
    </row>
    <row r="21" spans="1:6" ht="15.75">
      <c r="A21" s="52">
        <v>14</v>
      </c>
      <c r="B21" s="20" t="s">
        <v>40</v>
      </c>
      <c r="C21" s="17">
        <v>2001</v>
      </c>
      <c r="D21" s="11" t="s">
        <v>41</v>
      </c>
      <c r="E21" s="74" t="s">
        <v>42</v>
      </c>
      <c r="F21" s="13"/>
    </row>
    <row r="22" spans="1:6" ht="15.75">
      <c r="A22" s="52">
        <v>15</v>
      </c>
      <c r="B22" s="18" t="s">
        <v>43</v>
      </c>
      <c r="C22" s="10">
        <v>1998</v>
      </c>
      <c r="D22" s="11" t="s">
        <v>44</v>
      </c>
      <c r="E22" s="74" t="s">
        <v>42</v>
      </c>
      <c r="F22" s="7"/>
    </row>
    <row r="23" spans="1:6" ht="15.75">
      <c r="A23" s="52">
        <v>16</v>
      </c>
      <c r="B23" s="18" t="s">
        <v>45</v>
      </c>
      <c r="C23" s="10">
        <v>2000</v>
      </c>
      <c r="D23" s="11" t="s">
        <v>44</v>
      </c>
      <c r="E23" s="74" t="s">
        <v>42</v>
      </c>
      <c r="F23" s="13"/>
    </row>
    <row r="24" spans="1:6" ht="15.75">
      <c r="A24" s="52">
        <v>17</v>
      </c>
      <c r="B24" s="18" t="s">
        <v>46</v>
      </c>
      <c r="C24" s="10">
        <v>2000</v>
      </c>
      <c r="D24" s="15" t="s">
        <v>29</v>
      </c>
      <c r="E24" s="11" t="s">
        <v>47</v>
      </c>
      <c r="F24" s="7"/>
    </row>
    <row r="25" spans="1:6" ht="15.75">
      <c r="A25" s="52">
        <v>18</v>
      </c>
      <c r="B25" s="18" t="s">
        <v>48</v>
      </c>
      <c r="C25" s="10">
        <v>2000</v>
      </c>
      <c r="D25" s="19" t="s">
        <v>29</v>
      </c>
      <c r="E25" s="11" t="s">
        <v>49</v>
      </c>
      <c r="F25" s="13"/>
    </row>
    <row r="26" spans="1:6" ht="15.75">
      <c r="A26" s="52">
        <v>19</v>
      </c>
      <c r="B26" s="18" t="s">
        <v>50</v>
      </c>
      <c r="C26" s="10">
        <v>2000</v>
      </c>
      <c r="D26" s="19" t="s">
        <v>23</v>
      </c>
      <c r="E26" s="74" t="s">
        <v>49</v>
      </c>
      <c r="F26" s="7"/>
    </row>
    <row r="27" spans="1:6" ht="15.75">
      <c r="A27" s="52">
        <v>20</v>
      </c>
      <c r="B27" s="18" t="s">
        <v>51</v>
      </c>
      <c r="C27" s="10">
        <v>1995</v>
      </c>
      <c r="D27" s="19" t="s">
        <v>29</v>
      </c>
      <c r="E27" s="74" t="s">
        <v>52</v>
      </c>
      <c r="F27" s="13"/>
    </row>
    <row r="28" spans="1:6" ht="15.75">
      <c r="A28" s="52">
        <v>21</v>
      </c>
      <c r="B28" s="18" t="s">
        <v>53</v>
      </c>
      <c r="C28" s="10">
        <v>2000</v>
      </c>
      <c r="D28" s="19" t="s">
        <v>54</v>
      </c>
      <c r="E28" s="74" t="s">
        <v>55</v>
      </c>
      <c r="F28" s="7"/>
    </row>
    <row r="29" spans="1:6" ht="15.75">
      <c r="A29" s="52">
        <v>22</v>
      </c>
      <c r="B29" s="18" t="s">
        <v>56</v>
      </c>
      <c r="C29" s="10">
        <v>2000</v>
      </c>
      <c r="D29" s="19" t="s">
        <v>57</v>
      </c>
      <c r="E29" s="74" t="s">
        <v>55</v>
      </c>
      <c r="F29" s="7"/>
    </row>
    <row r="30" spans="1:6" ht="15.75">
      <c r="A30" s="52">
        <v>23</v>
      </c>
      <c r="B30" s="18" t="s">
        <v>58</v>
      </c>
      <c r="C30" s="10">
        <v>2001</v>
      </c>
      <c r="D30" s="19" t="s">
        <v>31</v>
      </c>
      <c r="E30" s="74" t="s">
        <v>59</v>
      </c>
      <c r="F30" s="7"/>
    </row>
    <row r="31" spans="1:6" ht="15.75">
      <c r="A31" s="52">
        <v>24</v>
      </c>
      <c r="B31" s="18" t="s">
        <v>60</v>
      </c>
      <c r="C31" s="10">
        <v>2001</v>
      </c>
      <c r="D31" s="15" t="s">
        <v>61</v>
      </c>
      <c r="E31" s="11" t="s">
        <v>62</v>
      </c>
      <c r="F31" s="7"/>
    </row>
    <row r="32" spans="1:6" ht="15.75">
      <c r="A32" s="52">
        <v>25</v>
      </c>
      <c r="B32" s="18" t="s">
        <v>63</v>
      </c>
      <c r="C32" s="10">
        <v>2001</v>
      </c>
      <c r="D32" s="19" t="s">
        <v>64</v>
      </c>
      <c r="E32" s="74" t="s">
        <v>62</v>
      </c>
      <c r="F32" s="7"/>
    </row>
    <row r="33" spans="1:6" ht="15.75">
      <c r="A33" s="52">
        <v>26</v>
      </c>
      <c r="B33" s="18" t="s">
        <v>65</v>
      </c>
      <c r="C33" s="10">
        <v>2001</v>
      </c>
      <c r="D33" s="19" t="s">
        <v>66</v>
      </c>
      <c r="E33" s="74" t="s">
        <v>62</v>
      </c>
      <c r="F33" s="7"/>
    </row>
    <row r="34" spans="1:6" ht="15.75">
      <c r="A34" s="52">
        <v>27</v>
      </c>
      <c r="B34" s="18" t="s">
        <v>67</v>
      </c>
      <c r="C34" s="10">
        <v>2001</v>
      </c>
      <c r="D34" s="19" t="s">
        <v>64</v>
      </c>
      <c r="E34" s="74" t="s">
        <v>68</v>
      </c>
      <c r="F34" s="7"/>
    </row>
    <row r="35" spans="1:6" ht="15.75">
      <c r="A35" s="52">
        <v>28</v>
      </c>
      <c r="B35" s="18" t="s">
        <v>69</v>
      </c>
      <c r="C35" s="10">
        <v>2001</v>
      </c>
      <c r="D35" s="19" t="s">
        <v>31</v>
      </c>
      <c r="E35" s="74" t="s">
        <v>68</v>
      </c>
      <c r="F35" s="7"/>
    </row>
    <row r="36" spans="1:6" ht="15.75">
      <c r="A36" s="52">
        <v>29</v>
      </c>
      <c r="B36" s="20" t="s">
        <v>70</v>
      </c>
      <c r="C36" s="17">
        <v>1985</v>
      </c>
      <c r="D36" s="19" t="s">
        <v>71</v>
      </c>
      <c r="E36" s="74" t="s">
        <v>72</v>
      </c>
      <c r="F36" s="7"/>
    </row>
    <row r="37" spans="1:6" ht="15.75">
      <c r="A37" s="52">
        <v>30</v>
      </c>
      <c r="B37" s="18" t="s">
        <v>73</v>
      </c>
      <c r="C37" s="10">
        <v>1997</v>
      </c>
      <c r="D37" s="19" t="s">
        <v>18</v>
      </c>
      <c r="E37" s="74" t="s">
        <v>74</v>
      </c>
      <c r="F37" s="7"/>
    </row>
    <row r="38" spans="1:6" ht="15.75">
      <c r="A38" s="52">
        <v>31</v>
      </c>
      <c r="B38" s="18" t="s">
        <v>75</v>
      </c>
      <c r="C38" s="10">
        <v>2001</v>
      </c>
      <c r="D38" s="19" t="s">
        <v>23</v>
      </c>
      <c r="E38" s="74" t="s">
        <v>76</v>
      </c>
      <c r="F38" s="7"/>
    </row>
    <row r="39" spans="1:6" ht="15.75">
      <c r="A39" s="52">
        <v>32</v>
      </c>
      <c r="B39" s="14" t="s">
        <v>77</v>
      </c>
      <c r="C39" s="10">
        <v>2001</v>
      </c>
      <c r="D39" s="15" t="s">
        <v>78</v>
      </c>
      <c r="E39" s="74" t="s">
        <v>79</v>
      </c>
      <c r="F39" s="7"/>
    </row>
    <row r="40" spans="1:6" ht="15.75">
      <c r="A40" s="52">
        <v>33</v>
      </c>
      <c r="B40" s="18" t="s">
        <v>80</v>
      </c>
      <c r="C40" s="10">
        <v>1998</v>
      </c>
      <c r="D40" s="19" t="s">
        <v>31</v>
      </c>
      <c r="E40" s="74" t="s">
        <v>79</v>
      </c>
      <c r="F40" s="7"/>
    </row>
    <row r="41" spans="1:6" ht="15.75">
      <c r="A41" s="52">
        <v>34</v>
      </c>
      <c r="B41" s="14" t="s">
        <v>81</v>
      </c>
      <c r="C41" s="23">
        <v>1984</v>
      </c>
      <c r="D41" s="24" t="s">
        <v>78</v>
      </c>
      <c r="E41" s="11" t="s">
        <v>82</v>
      </c>
      <c r="F41" s="7"/>
    </row>
    <row r="42" spans="1:6" ht="15.75">
      <c r="A42" s="52">
        <v>35</v>
      </c>
      <c r="B42" s="95" t="s">
        <v>83</v>
      </c>
      <c r="C42" s="62">
        <v>2001</v>
      </c>
      <c r="D42" s="96" t="s">
        <v>71</v>
      </c>
      <c r="E42" s="62" t="s">
        <v>84</v>
      </c>
      <c r="F42" s="7"/>
    </row>
    <row r="43" spans="1:6" ht="15.75">
      <c r="A43" s="52"/>
      <c r="B43" s="97"/>
      <c r="C43" s="98"/>
      <c r="D43" s="99"/>
      <c r="E43" s="12"/>
      <c r="F43" s="7"/>
    </row>
    <row r="44" spans="1:6" ht="15.75">
      <c r="A44" s="52"/>
      <c r="B44" s="100" t="s">
        <v>429</v>
      </c>
      <c r="C44" s="98"/>
      <c r="D44" s="99"/>
      <c r="E44" s="12"/>
      <c r="F44" s="7"/>
    </row>
    <row r="45" spans="1:6" ht="15.75">
      <c r="A45" s="52">
        <v>1</v>
      </c>
      <c r="B45" s="9" t="s">
        <v>9</v>
      </c>
      <c r="C45" s="10">
        <v>1993</v>
      </c>
      <c r="D45" s="11" t="s">
        <v>10</v>
      </c>
      <c r="E45" s="12" t="s">
        <v>85</v>
      </c>
      <c r="F45" s="7">
        <v>13</v>
      </c>
    </row>
    <row r="46" spans="1:6" ht="15.75">
      <c r="A46" s="52">
        <v>2</v>
      </c>
      <c r="B46" s="14" t="s">
        <v>12</v>
      </c>
      <c r="C46" s="10">
        <v>1992</v>
      </c>
      <c r="D46" s="15" t="s">
        <v>10</v>
      </c>
      <c r="E46" s="12" t="s">
        <v>86</v>
      </c>
      <c r="F46" s="7">
        <v>11</v>
      </c>
    </row>
    <row r="47" spans="1:6" ht="15.75">
      <c r="A47" s="52">
        <v>3</v>
      </c>
      <c r="B47" s="16" t="s">
        <v>14</v>
      </c>
      <c r="C47" s="17">
        <v>1997</v>
      </c>
      <c r="D47" s="15" t="s">
        <v>15</v>
      </c>
      <c r="E47" s="12" t="s">
        <v>87</v>
      </c>
      <c r="F47" s="7">
        <v>10</v>
      </c>
    </row>
    <row r="48" spans="1:6" ht="15.75">
      <c r="A48" s="52">
        <v>4</v>
      </c>
      <c r="B48" s="18" t="s">
        <v>17</v>
      </c>
      <c r="C48" s="10">
        <v>1997</v>
      </c>
      <c r="D48" s="19" t="s">
        <v>18</v>
      </c>
      <c r="E48" s="12" t="s">
        <v>87</v>
      </c>
      <c r="F48" s="7">
        <v>9</v>
      </c>
    </row>
    <row r="49" spans="1:6" ht="15.75">
      <c r="A49" s="52">
        <v>5</v>
      </c>
      <c r="B49" s="18" t="s">
        <v>19</v>
      </c>
      <c r="C49" s="10">
        <v>1987</v>
      </c>
      <c r="D49" s="19" t="s">
        <v>20</v>
      </c>
      <c r="E49" s="12" t="s">
        <v>88</v>
      </c>
      <c r="F49" s="7">
        <v>8</v>
      </c>
    </row>
    <row r="50" spans="1:6" ht="15.75">
      <c r="A50" s="52">
        <v>6</v>
      </c>
      <c r="B50" s="20" t="s">
        <v>30</v>
      </c>
      <c r="C50" s="17">
        <v>1995</v>
      </c>
      <c r="D50" s="19" t="s">
        <v>31</v>
      </c>
      <c r="E50" s="12" t="s">
        <v>11</v>
      </c>
      <c r="F50" s="7">
        <v>6</v>
      </c>
    </row>
    <row r="51" spans="1:6" ht="15.75">
      <c r="A51" s="52">
        <v>7</v>
      </c>
      <c r="B51" s="18" t="s">
        <v>33</v>
      </c>
      <c r="C51" s="10">
        <v>1996</v>
      </c>
      <c r="D51" s="19" t="s">
        <v>34</v>
      </c>
      <c r="E51" s="12" t="s">
        <v>90</v>
      </c>
      <c r="F51" s="7">
        <v>2.5</v>
      </c>
    </row>
    <row r="52" spans="1:6" ht="15.75">
      <c r="A52" s="52">
        <v>8</v>
      </c>
      <c r="B52" s="18" t="s">
        <v>24</v>
      </c>
      <c r="C52" s="10">
        <v>2000</v>
      </c>
      <c r="D52" s="19" t="s">
        <v>25</v>
      </c>
      <c r="E52" s="12" t="s">
        <v>21</v>
      </c>
      <c r="F52" s="7"/>
    </row>
    <row r="53" spans="1:6" ht="15.75">
      <c r="A53" s="52"/>
      <c r="B53" s="101" t="s">
        <v>430</v>
      </c>
      <c r="C53" s="17"/>
      <c r="D53" s="19"/>
      <c r="E53" s="12"/>
      <c r="F53" s="7"/>
    </row>
    <row r="54" spans="1:6" ht="15.75">
      <c r="A54" s="52">
        <v>1</v>
      </c>
      <c r="B54" s="18" t="s">
        <v>43</v>
      </c>
      <c r="C54" s="10">
        <v>1998</v>
      </c>
      <c r="D54" s="19" t="s">
        <v>44</v>
      </c>
      <c r="E54" s="12" t="s">
        <v>89</v>
      </c>
      <c r="F54" s="7">
        <v>4.5</v>
      </c>
    </row>
    <row r="55" spans="1:6" ht="15.75">
      <c r="A55" s="52">
        <v>2</v>
      </c>
      <c r="B55" s="18" t="s">
        <v>28</v>
      </c>
      <c r="C55" s="10">
        <v>2001</v>
      </c>
      <c r="D55" s="19" t="s">
        <v>29</v>
      </c>
      <c r="E55" s="12" t="s">
        <v>89</v>
      </c>
      <c r="F55" s="7">
        <v>4.5</v>
      </c>
    </row>
    <row r="56" spans="1:6" ht="15.75">
      <c r="A56" s="52">
        <v>3</v>
      </c>
      <c r="B56" s="16" t="s">
        <v>35</v>
      </c>
      <c r="C56" s="17">
        <v>1996</v>
      </c>
      <c r="D56" s="22" t="s">
        <v>20</v>
      </c>
      <c r="E56" s="12" t="s">
        <v>90</v>
      </c>
      <c r="F56" s="7">
        <v>2.5</v>
      </c>
    </row>
    <row r="57" spans="1:6" ht="15.75">
      <c r="A57" s="52">
        <v>4</v>
      </c>
      <c r="B57" s="20" t="s">
        <v>40</v>
      </c>
      <c r="C57" s="17">
        <v>2001</v>
      </c>
      <c r="D57" s="19" t="s">
        <v>41</v>
      </c>
      <c r="E57" s="12" t="s">
        <v>13</v>
      </c>
      <c r="F57" s="7">
        <v>1</v>
      </c>
    </row>
    <row r="58" spans="1:6" ht="15.75">
      <c r="A58" s="52">
        <v>5</v>
      </c>
      <c r="B58" s="9" t="s">
        <v>27</v>
      </c>
      <c r="C58" s="10">
        <v>1992</v>
      </c>
      <c r="D58" s="19" t="s">
        <v>15</v>
      </c>
      <c r="E58" s="12" t="s">
        <v>21</v>
      </c>
      <c r="F58" s="7"/>
    </row>
    <row r="59" spans="1:6" ht="15.75">
      <c r="A59" s="52">
        <v>6</v>
      </c>
      <c r="B59" s="18" t="s">
        <v>45</v>
      </c>
      <c r="C59" s="10">
        <v>2000</v>
      </c>
      <c r="D59" s="19" t="s">
        <v>44</v>
      </c>
      <c r="E59" s="12" t="s">
        <v>26</v>
      </c>
      <c r="F59" s="7"/>
    </row>
    <row r="60" spans="1:6" ht="15.75">
      <c r="A60" s="52">
        <v>7</v>
      </c>
      <c r="B60" s="18" t="s">
        <v>37</v>
      </c>
      <c r="C60" s="10">
        <v>1999</v>
      </c>
      <c r="D60" s="19" t="s">
        <v>431</v>
      </c>
      <c r="E60" s="12" t="s">
        <v>32</v>
      </c>
      <c r="F60" s="7"/>
    </row>
    <row r="61" spans="1:6" s="29" customFormat="1" ht="15.75">
      <c r="A61" s="26"/>
      <c r="B61" s="102"/>
      <c r="C61" s="103"/>
      <c r="D61" s="39"/>
      <c r="E61" s="27"/>
      <c r="F61" s="28"/>
    </row>
    <row r="62" spans="2:4" ht="15.75">
      <c r="B62" s="6" t="s">
        <v>91</v>
      </c>
      <c r="C62" s="90" t="s">
        <v>432</v>
      </c>
      <c r="D62" s="91" t="s">
        <v>433</v>
      </c>
    </row>
    <row r="63" spans="1:6" ht="15.75">
      <c r="A63" s="8">
        <v>1</v>
      </c>
      <c r="B63" s="18" t="s">
        <v>92</v>
      </c>
      <c r="C63" s="10">
        <v>1996</v>
      </c>
      <c r="D63" s="19" t="s">
        <v>44</v>
      </c>
      <c r="E63" s="30" t="s">
        <v>93</v>
      </c>
      <c r="F63" s="13">
        <v>13</v>
      </c>
    </row>
    <row r="64" spans="1:6" ht="15.75">
      <c r="A64" s="8">
        <v>2</v>
      </c>
      <c r="B64" s="16" t="s">
        <v>94</v>
      </c>
      <c r="C64" s="17">
        <v>1998</v>
      </c>
      <c r="D64" s="19" t="s">
        <v>15</v>
      </c>
      <c r="E64" s="30" t="s">
        <v>95</v>
      </c>
      <c r="F64" s="13">
        <v>11</v>
      </c>
    </row>
    <row r="65" spans="1:6" ht="15.75">
      <c r="A65" s="8">
        <v>3</v>
      </c>
      <c r="B65" s="14" t="s">
        <v>96</v>
      </c>
      <c r="C65" s="10">
        <v>1996</v>
      </c>
      <c r="D65" s="15" t="s">
        <v>18</v>
      </c>
      <c r="E65" s="30" t="s">
        <v>97</v>
      </c>
      <c r="F65" s="13">
        <v>6</v>
      </c>
    </row>
    <row r="66" spans="1:6" ht="15.75">
      <c r="A66" s="8">
        <v>4</v>
      </c>
      <c r="B66" s="16" t="s">
        <v>98</v>
      </c>
      <c r="C66" s="17">
        <v>1998</v>
      </c>
      <c r="D66" s="19" t="s">
        <v>41</v>
      </c>
      <c r="E66" s="30" t="s">
        <v>99</v>
      </c>
      <c r="F66" s="13">
        <v>5</v>
      </c>
    </row>
    <row r="67" spans="1:6" ht="15.75">
      <c r="A67" s="8">
        <v>5</v>
      </c>
      <c r="B67" s="18" t="s">
        <v>100</v>
      </c>
      <c r="C67" s="10">
        <v>1999</v>
      </c>
      <c r="D67" s="19" t="s">
        <v>101</v>
      </c>
      <c r="E67" s="30" t="s">
        <v>102</v>
      </c>
      <c r="F67" s="13">
        <v>4</v>
      </c>
    </row>
    <row r="68" spans="1:6" ht="15.75">
      <c r="A68" s="8">
        <v>6</v>
      </c>
      <c r="B68" s="16" t="s">
        <v>103</v>
      </c>
      <c r="C68" s="17">
        <v>2000</v>
      </c>
      <c r="D68" s="19" t="s">
        <v>41</v>
      </c>
      <c r="E68" s="30" t="s">
        <v>104</v>
      </c>
      <c r="F68" s="13">
        <v>3</v>
      </c>
    </row>
    <row r="69" spans="1:6" ht="15.75">
      <c r="A69" s="8">
        <v>7</v>
      </c>
      <c r="B69" s="14" t="s">
        <v>105</v>
      </c>
      <c r="C69" s="10">
        <v>1986</v>
      </c>
      <c r="D69" s="15" t="s">
        <v>18</v>
      </c>
      <c r="E69" s="30" t="s">
        <v>106</v>
      </c>
      <c r="F69" s="13">
        <v>2</v>
      </c>
    </row>
    <row r="70" spans="1:6" ht="15.75">
      <c r="A70" s="8">
        <v>8</v>
      </c>
      <c r="B70" s="14" t="s">
        <v>107</v>
      </c>
      <c r="C70" s="10">
        <v>1998</v>
      </c>
      <c r="D70" s="15" t="s">
        <v>18</v>
      </c>
      <c r="E70" s="15" t="s">
        <v>108</v>
      </c>
      <c r="F70" s="13">
        <v>1</v>
      </c>
    </row>
    <row r="71" spans="1:6" ht="15.75">
      <c r="A71" s="8">
        <v>9</v>
      </c>
      <c r="B71" s="18" t="s">
        <v>109</v>
      </c>
      <c r="C71" s="10">
        <v>2000</v>
      </c>
      <c r="D71" s="19" t="s">
        <v>54</v>
      </c>
      <c r="E71" s="30" t="s">
        <v>110</v>
      </c>
      <c r="F71" s="7"/>
    </row>
    <row r="72" spans="1:6" ht="15.75">
      <c r="A72" s="8">
        <v>10</v>
      </c>
      <c r="B72" s="18" t="s">
        <v>111</v>
      </c>
      <c r="C72" s="10">
        <v>1997</v>
      </c>
      <c r="D72" s="19" t="s">
        <v>29</v>
      </c>
      <c r="E72" s="30" t="s">
        <v>112</v>
      </c>
      <c r="F72" s="7"/>
    </row>
    <row r="73" spans="1:6" ht="15.75">
      <c r="A73" s="8">
        <v>11</v>
      </c>
      <c r="B73" s="16" t="s">
        <v>113</v>
      </c>
      <c r="C73" s="17">
        <v>2000</v>
      </c>
      <c r="D73" s="19" t="s">
        <v>10</v>
      </c>
      <c r="E73" s="30" t="s">
        <v>114</v>
      </c>
      <c r="F73" s="7"/>
    </row>
    <row r="74" spans="1:6" ht="15.75">
      <c r="A74" s="8">
        <v>12</v>
      </c>
      <c r="B74" s="16" t="s">
        <v>115</v>
      </c>
      <c r="C74" s="17">
        <v>2000</v>
      </c>
      <c r="D74" s="19" t="s">
        <v>41</v>
      </c>
      <c r="E74" s="30" t="s">
        <v>116</v>
      </c>
      <c r="F74" s="7"/>
    </row>
    <row r="75" spans="1:6" ht="15.75">
      <c r="A75" s="8">
        <v>13</v>
      </c>
      <c r="B75" s="18" t="s">
        <v>117</v>
      </c>
      <c r="C75" s="10">
        <v>2001</v>
      </c>
      <c r="D75" s="15" t="s">
        <v>118</v>
      </c>
      <c r="E75" s="30" t="s">
        <v>119</v>
      </c>
      <c r="F75" s="7"/>
    </row>
    <row r="76" spans="1:6" ht="15.75">
      <c r="A76" s="8">
        <v>14</v>
      </c>
      <c r="B76" s="18" t="s">
        <v>120</v>
      </c>
      <c r="C76" s="10">
        <v>2000</v>
      </c>
      <c r="D76" s="19" t="s">
        <v>31</v>
      </c>
      <c r="E76" s="30" t="s">
        <v>121</v>
      </c>
      <c r="F76" s="7"/>
    </row>
    <row r="77" spans="1:6" ht="15.75">
      <c r="A77" s="8">
        <v>15</v>
      </c>
      <c r="B77" s="18" t="s">
        <v>122</v>
      </c>
      <c r="C77" s="10">
        <v>1992</v>
      </c>
      <c r="D77" s="19" t="s">
        <v>15</v>
      </c>
      <c r="E77" s="30" t="s">
        <v>123</v>
      </c>
      <c r="F77" s="7"/>
    </row>
    <row r="78" spans="1:6" ht="15.75">
      <c r="A78" s="8">
        <v>16</v>
      </c>
      <c r="B78" s="16" t="s">
        <v>124</v>
      </c>
      <c r="C78" s="17">
        <v>2001</v>
      </c>
      <c r="D78" s="19" t="s">
        <v>118</v>
      </c>
      <c r="E78" s="30" t="s">
        <v>125</v>
      </c>
      <c r="F78" s="7"/>
    </row>
    <row r="79" spans="1:6" ht="15.75">
      <c r="A79" s="8">
        <v>17</v>
      </c>
      <c r="B79" s="16" t="s">
        <v>126</v>
      </c>
      <c r="C79" s="17">
        <v>1992</v>
      </c>
      <c r="D79" s="19" t="s">
        <v>127</v>
      </c>
      <c r="E79" s="30" t="s">
        <v>128</v>
      </c>
      <c r="F79" s="7"/>
    </row>
    <row r="80" spans="1:6" ht="15.75">
      <c r="A80" s="8">
        <v>18</v>
      </c>
      <c r="B80" s="16" t="s">
        <v>129</v>
      </c>
      <c r="C80" s="17">
        <v>1999</v>
      </c>
      <c r="D80" s="17" t="s">
        <v>44</v>
      </c>
      <c r="E80" s="30" t="s">
        <v>130</v>
      </c>
      <c r="F80" s="31"/>
    </row>
    <row r="81" spans="1:6" ht="15.75">
      <c r="A81" s="26"/>
      <c r="B81" s="32"/>
      <c r="C81" s="33"/>
      <c r="D81" s="33"/>
      <c r="E81" s="27"/>
      <c r="F81" s="28"/>
    </row>
    <row r="82" spans="1:6" ht="15.75">
      <c r="A82" s="34"/>
      <c r="B82" s="6" t="s">
        <v>131</v>
      </c>
      <c r="C82" s="90" t="s">
        <v>434</v>
      </c>
      <c r="D82" s="91" t="s">
        <v>435</v>
      </c>
      <c r="E82" s="34"/>
      <c r="F82" s="34"/>
    </row>
    <row r="83" spans="1:6" ht="15.75">
      <c r="A83" s="8">
        <v>1</v>
      </c>
      <c r="B83" s="18" t="s">
        <v>132</v>
      </c>
      <c r="C83" s="10">
        <v>1995</v>
      </c>
      <c r="D83" s="19" t="s">
        <v>34</v>
      </c>
      <c r="E83" s="30" t="s">
        <v>133</v>
      </c>
      <c r="F83" s="7">
        <v>13</v>
      </c>
    </row>
    <row r="84" spans="1:6" ht="15.75">
      <c r="A84" s="8">
        <v>2</v>
      </c>
      <c r="B84" s="18" t="s">
        <v>134</v>
      </c>
      <c r="C84" s="10">
        <v>1999</v>
      </c>
      <c r="D84" s="19" t="s">
        <v>64</v>
      </c>
      <c r="E84" s="30" t="s">
        <v>135</v>
      </c>
      <c r="F84" s="7">
        <v>11</v>
      </c>
    </row>
    <row r="85" spans="1:6" ht="15.75">
      <c r="A85" s="8">
        <v>3</v>
      </c>
      <c r="B85" s="18" t="s">
        <v>136</v>
      </c>
      <c r="C85" s="10">
        <v>1997</v>
      </c>
      <c r="D85" s="19" t="s">
        <v>34</v>
      </c>
      <c r="E85" s="30" t="s">
        <v>137</v>
      </c>
      <c r="F85" s="7">
        <v>10</v>
      </c>
    </row>
    <row r="86" spans="1:6" ht="15.75">
      <c r="A86" s="8">
        <v>4</v>
      </c>
      <c r="B86" s="18" t="s">
        <v>138</v>
      </c>
      <c r="C86" s="10">
        <v>1998</v>
      </c>
      <c r="D86" s="19" t="s">
        <v>54</v>
      </c>
      <c r="E86" s="30" t="s">
        <v>139</v>
      </c>
      <c r="F86" s="7">
        <v>7</v>
      </c>
    </row>
    <row r="87" spans="1:6" ht="15.75">
      <c r="A87" s="8">
        <v>5</v>
      </c>
      <c r="B87" s="18" t="s">
        <v>140</v>
      </c>
      <c r="C87" s="10">
        <v>1996</v>
      </c>
      <c r="D87" s="19" t="s">
        <v>64</v>
      </c>
      <c r="E87" s="30" t="s">
        <v>141</v>
      </c>
      <c r="F87" s="7">
        <v>6</v>
      </c>
    </row>
    <row r="88" spans="1:6" ht="15.75">
      <c r="A88" s="8">
        <v>6</v>
      </c>
      <c r="B88" s="18" t="s">
        <v>142</v>
      </c>
      <c r="C88" s="10">
        <v>1999</v>
      </c>
      <c r="D88" s="19" t="s">
        <v>34</v>
      </c>
      <c r="E88" s="30" t="s">
        <v>143</v>
      </c>
      <c r="F88" s="7">
        <v>5</v>
      </c>
    </row>
    <row r="89" spans="1:6" ht="15.75">
      <c r="A89" s="8">
        <v>7</v>
      </c>
      <c r="B89" s="18" t="s">
        <v>144</v>
      </c>
      <c r="C89" s="10">
        <v>1994</v>
      </c>
      <c r="D89" s="19" t="s">
        <v>20</v>
      </c>
      <c r="E89" s="30" t="s">
        <v>145</v>
      </c>
      <c r="F89" s="7">
        <v>4</v>
      </c>
    </row>
    <row r="90" spans="1:6" ht="15.75">
      <c r="A90" s="8">
        <v>8</v>
      </c>
      <c r="B90" s="18" t="s">
        <v>146</v>
      </c>
      <c r="C90" s="10">
        <v>1994</v>
      </c>
      <c r="D90" s="19" t="s">
        <v>41</v>
      </c>
      <c r="E90" s="30" t="s">
        <v>147</v>
      </c>
      <c r="F90" s="7">
        <v>3</v>
      </c>
    </row>
    <row r="91" spans="1:6" ht="15.75">
      <c r="A91" s="8">
        <v>9</v>
      </c>
      <c r="B91" s="18" t="s">
        <v>148</v>
      </c>
      <c r="C91" s="10">
        <v>2000</v>
      </c>
      <c r="D91" s="19" t="s">
        <v>149</v>
      </c>
      <c r="E91" s="30" t="s">
        <v>150</v>
      </c>
      <c r="F91" s="7">
        <v>2</v>
      </c>
    </row>
    <row r="92" spans="1:6" ht="15.75">
      <c r="A92" s="8">
        <v>10</v>
      </c>
      <c r="B92" s="18" t="s">
        <v>151</v>
      </c>
      <c r="C92" s="10">
        <v>1999</v>
      </c>
      <c r="D92" s="19" t="s">
        <v>64</v>
      </c>
      <c r="E92" s="30" t="s">
        <v>152</v>
      </c>
      <c r="F92" s="7">
        <v>1</v>
      </c>
    </row>
    <row r="93" spans="1:6" ht="15.75">
      <c r="A93" s="8">
        <v>11</v>
      </c>
      <c r="B93" s="18" t="s">
        <v>153</v>
      </c>
      <c r="C93" s="10">
        <v>2001</v>
      </c>
      <c r="D93" s="19" t="s">
        <v>64</v>
      </c>
      <c r="E93" s="30" t="s">
        <v>154</v>
      </c>
      <c r="F93" s="7"/>
    </row>
    <row r="94" spans="1:6" ht="15.75">
      <c r="A94" s="8">
        <v>12</v>
      </c>
      <c r="B94" s="18" t="s">
        <v>155</v>
      </c>
      <c r="C94" s="10">
        <v>1982</v>
      </c>
      <c r="D94" s="19" t="s">
        <v>64</v>
      </c>
      <c r="E94" s="30" t="s">
        <v>156</v>
      </c>
      <c r="F94" s="7"/>
    </row>
    <row r="95" spans="1:6" ht="15.75">
      <c r="A95" s="8">
        <v>13</v>
      </c>
      <c r="B95" s="18" t="s">
        <v>157</v>
      </c>
      <c r="C95" s="10">
        <v>1998</v>
      </c>
      <c r="D95" s="19" t="s">
        <v>64</v>
      </c>
      <c r="E95" s="30" t="s">
        <v>158</v>
      </c>
      <c r="F95" s="7"/>
    </row>
    <row r="96" spans="1:6" ht="15.75">
      <c r="A96" s="8">
        <v>14</v>
      </c>
      <c r="B96" s="18" t="s">
        <v>159</v>
      </c>
      <c r="C96" s="10">
        <v>1990</v>
      </c>
      <c r="D96" s="19" t="s">
        <v>64</v>
      </c>
      <c r="E96" s="30" t="s">
        <v>160</v>
      </c>
      <c r="F96" s="7"/>
    </row>
    <row r="97" spans="1:6" ht="15.75">
      <c r="A97" s="8">
        <v>15</v>
      </c>
      <c r="B97" s="18" t="s">
        <v>161</v>
      </c>
      <c r="C97" s="10">
        <v>1991</v>
      </c>
      <c r="D97" s="19" t="s">
        <v>15</v>
      </c>
      <c r="E97" s="30" t="s">
        <v>162</v>
      </c>
      <c r="F97" s="7"/>
    </row>
    <row r="98" spans="1:6" ht="15.75">
      <c r="A98" s="8">
        <v>16</v>
      </c>
      <c r="B98" s="18" t="s">
        <v>163</v>
      </c>
      <c r="C98" s="10">
        <v>2001</v>
      </c>
      <c r="D98" s="19" t="s">
        <v>118</v>
      </c>
      <c r="E98" s="30" t="s">
        <v>164</v>
      </c>
      <c r="F98" s="7"/>
    </row>
    <row r="99" spans="1:6" ht="15.75">
      <c r="A99" s="8">
        <v>17</v>
      </c>
      <c r="B99" s="18" t="s">
        <v>165</v>
      </c>
      <c r="C99" s="10">
        <v>1998</v>
      </c>
      <c r="D99" s="19" t="s">
        <v>15</v>
      </c>
      <c r="E99" s="30" t="s">
        <v>166</v>
      </c>
      <c r="F99" s="7"/>
    </row>
    <row r="100" spans="1:6" ht="15.75">
      <c r="A100" s="8">
        <v>18</v>
      </c>
      <c r="B100" s="18" t="s">
        <v>167</v>
      </c>
      <c r="C100" s="10">
        <v>2000</v>
      </c>
      <c r="D100" s="19" t="s">
        <v>31</v>
      </c>
      <c r="E100" s="30" t="s">
        <v>168</v>
      </c>
      <c r="F100" s="7"/>
    </row>
    <row r="101" spans="1:6" ht="15.75">
      <c r="A101" s="8">
        <v>19</v>
      </c>
      <c r="B101" s="18" t="s">
        <v>169</v>
      </c>
      <c r="C101" s="10">
        <v>2000</v>
      </c>
      <c r="D101" s="19" t="s">
        <v>127</v>
      </c>
      <c r="E101" s="30" t="s">
        <v>170</v>
      </c>
      <c r="F101" s="7"/>
    </row>
    <row r="102" spans="1:6" ht="15.75">
      <c r="A102" s="8">
        <v>20</v>
      </c>
      <c r="B102" s="18" t="s">
        <v>171</v>
      </c>
      <c r="C102" s="10">
        <v>2001</v>
      </c>
      <c r="D102" s="19" t="s">
        <v>64</v>
      </c>
      <c r="E102" s="30" t="s">
        <v>172</v>
      </c>
      <c r="F102" s="7"/>
    </row>
    <row r="103" spans="1:6" ht="15.75">
      <c r="A103" s="35"/>
      <c r="B103" s="36"/>
      <c r="C103" s="37"/>
      <c r="D103" s="38"/>
      <c r="E103" s="39"/>
      <c r="F103" s="28"/>
    </row>
    <row r="104" spans="1:6" ht="15.75">
      <c r="A104" s="40"/>
      <c r="B104" s="6" t="s">
        <v>173</v>
      </c>
      <c r="C104" s="90" t="s">
        <v>436</v>
      </c>
      <c r="D104" s="91" t="s">
        <v>437</v>
      </c>
      <c r="F104" s="40"/>
    </row>
    <row r="105" spans="1:6" ht="15.75">
      <c r="A105" s="41">
        <v>1</v>
      </c>
      <c r="B105" s="86" t="s">
        <v>174</v>
      </c>
      <c r="C105" s="41">
        <v>1998</v>
      </c>
      <c r="D105" s="53" t="s">
        <v>64</v>
      </c>
      <c r="E105" s="8" t="s">
        <v>175</v>
      </c>
      <c r="F105" s="43">
        <v>13</v>
      </c>
    </row>
    <row r="106" spans="1:6" ht="15.75">
      <c r="A106" s="41">
        <v>2</v>
      </c>
      <c r="B106" s="86" t="s">
        <v>176</v>
      </c>
      <c r="C106" s="41">
        <v>2000</v>
      </c>
      <c r="D106" s="53" t="s">
        <v>118</v>
      </c>
      <c r="E106" s="8" t="s">
        <v>177</v>
      </c>
      <c r="F106" s="7">
        <v>11</v>
      </c>
    </row>
    <row r="107" spans="1:6" ht="15.75">
      <c r="A107" s="26"/>
      <c r="B107" s="32"/>
      <c r="C107" s="33"/>
      <c r="D107" s="33"/>
      <c r="E107" s="27"/>
      <c r="F107" s="28"/>
    </row>
    <row r="108" spans="1:5" ht="15.75">
      <c r="A108" s="40"/>
      <c r="B108" s="6" t="s">
        <v>178</v>
      </c>
      <c r="C108" s="90" t="s">
        <v>438</v>
      </c>
      <c r="D108" s="91" t="s">
        <v>439</v>
      </c>
      <c r="E108" s="40"/>
    </row>
    <row r="109" spans="1:6" ht="15.75">
      <c r="A109" s="41">
        <v>1</v>
      </c>
      <c r="B109" s="97" t="s">
        <v>182</v>
      </c>
      <c r="C109" s="98">
        <v>1994</v>
      </c>
      <c r="D109" s="53" t="s">
        <v>18</v>
      </c>
      <c r="E109" s="41" t="s">
        <v>440</v>
      </c>
      <c r="F109" s="7">
        <v>13</v>
      </c>
    </row>
    <row r="110" spans="1:6" ht="15.75">
      <c r="A110" s="41">
        <v>2</v>
      </c>
      <c r="B110" s="97" t="s">
        <v>180</v>
      </c>
      <c r="C110" s="98">
        <v>1996</v>
      </c>
      <c r="D110" s="53" t="s">
        <v>18</v>
      </c>
      <c r="E110" s="41" t="s">
        <v>441</v>
      </c>
      <c r="F110" s="7">
        <v>11</v>
      </c>
    </row>
    <row r="111" spans="1:6" ht="15.75">
      <c r="A111" s="41">
        <v>3</v>
      </c>
      <c r="B111" s="97" t="s">
        <v>181</v>
      </c>
      <c r="C111" s="98">
        <v>1996</v>
      </c>
      <c r="D111" s="53" t="s">
        <v>18</v>
      </c>
      <c r="E111" s="41" t="s">
        <v>442</v>
      </c>
      <c r="F111" s="7">
        <v>10</v>
      </c>
    </row>
    <row r="112" spans="1:6" ht="15.75">
      <c r="A112" s="41">
        <v>4</v>
      </c>
      <c r="B112" s="97" t="s">
        <v>183</v>
      </c>
      <c r="C112" s="98">
        <v>1991</v>
      </c>
      <c r="D112" s="53" t="s">
        <v>18</v>
      </c>
      <c r="E112" s="8" t="s">
        <v>443</v>
      </c>
      <c r="F112" s="7">
        <v>9</v>
      </c>
    </row>
    <row r="113" spans="1:6" ht="15.75">
      <c r="A113" s="41">
        <v>5</v>
      </c>
      <c r="B113" s="97" t="s">
        <v>179</v>
      </c>
      <c r="C113" s="98">
        <v>2000</v>
      </c>
      <c r="D113" s="53" t="s">
        <v>18</v>
      </c>
      <c r="E113" s="8" t="s">
        <v>444</v>
      </c>
      <c r="F113" s="7">
        <v>1</v>
      </c>
    </row>
    <row r="114" spans="1:6" ht="15.75">
      <c r="A114" s="33"/>
      <c r="B114" s="104"/>
      <c r="C114" s="105"/>
      <c r="D114" s="39"/>
      <c r="E114" s="26"/>
      <c r="F114" s="28"/>
    </row>
    <row r="115" spans="1:4" ht="15.75">
      <c r="A115" s="34"/>
      <c r="B115" s="6" t="s">
        <v>184</v>
      </c>
      <c r="C115" s="90" t="s">
        <v>445</v>
      </c>
      <c r="D115" s="91" t="s">
        <v>446</v>
      </c>
    </row>
    <row r="116" spans="1:6" ht="15.75">
      <c r="A116" s="106">
        <v>1</v>
      </c>
      <c r="B116" s="18" t="s">
        <v>185</v>
      </c>
      <c r="C116" s="107">
        <v>1997</v>
      </c>
      <c r="D116" s="45" t="s">
        <v>186</v>
      </c>
      <c r="E116" s="12" t="s">
        <v>187</v>
      </c>
      <c r="F116" s="7">
        <v>5</v>
      </c>
    </row>
    <row r="117" spans="1:6" ht="15.75">
      <c r="A117" s="106">
        <v>2</v>
      </c>
      <c r="B117" s="46" t="s">
        <v>188</v>
      </c>
      <c r="C117" s="10">
        <v>1997</v>
      </c>
      <c r="D117" s="10" t="s">
        <v>18</v>
      </c>
      <c r="E117" s="21" t="s">
        <v>189</v>
      </c>
      <c r="F117" s="7">
        <v>3</v>
      </c>
    </row>
    <row r="118" spans="1:6" ht="15.75">
      <c r="A118" s="106">
        <v>3</v>
      </c>
      <c r="B118" s="9" t="s">
        <v>190</v>
      </c>
      <c r="C118" s="10">
        <v>1995</v>
      </c>
      <c r="D118" s="10" t="s">
        <v>10</v>
      </c>
      <c r="E118" s="21" t="s">
        <v>191</v>
      </c>
      <c r="F118" s="7">
        <v>2</v>
      </c>
    </row>
    <row r="119" spans="1:6" ht="15.75">
      <c r="A119" s="106">
        <v>4</v>
      </c>
      <c r="B119" s="9" t="s">
        <v>192</v>
      </c>
      <c r="C119" s="10">
        <v>2001</v>
      </c>
      <c r="D119" s="10" t="s">
        <v>186</v>
      </c>
      <c r="E119" s="12" t="s">
        <v>193</v>
      </c>
      <c r="F119" s="7">
        <v>1</v>
      </c>
    </row>
    <row r="120" spans="1:6" ht="15.75">
      <c r="A120" s="106">
        <v>5</v>
      </c>
      <c r="B120" s="9" t="s">
        <v>194</v>
      </c>
      <c r="C120" s="10">
        <v>2000</v>
      </c>
      <c r="D120" s="10" t="s">
        <v>195</v>
      </c>
      <c r="E120" s="12" t="s">
        <v>196</v>
      </c>
      <c r="F120" s="7"/>
    </row>
    <row r="121" spans="1:6" ht="15.75">
      <c r="A121" s="33"/>
      <c r="B121" s="32"/>
      <c r="C121" s="33"/>
      <c r="D121" s="33"/>
      <c r="E121" s="27"/>
      <c r="F121" s="28"/>
    </row>
    <row r="122" spans="1:5" ht="15.75">
      <c r="A122" s="34"/>
      <c r="B122" s="6" t="s">
        <v>197</v>
      </c>
      <c r="C122" s="90" t="s">
        <v>447</v>
      </c>
      <c r="D122" s="91" t="s">
        <v>448</v>
      </c>
      <c r="E122" s="44"/>
    </row>
    <row r="123" spans="1:6" ht="15.75">
      <c r="A123" s="41">
        <v>1</v>
      </c>
      <c r="B123" s="9" t="s">
        <v>198</v>
      </c>
      <c r="C123" s="10">
        <v>1999</v>
      </c>
      <c r="D123" s="11" t="s">
        <v>31</v>
      </c>
      <c r="E123" s="21" t="s">
        <v>199</v>
      </c>
      <c r="F123" s="13">
        <v>13</v>
      </c>
    </row>
    <row r="124" spans="1:6" ht="15.75">
      <c r="A124" s="41">
        <v>2</v>
      </c>
      <c r="B124" s="18" t="s">
        <v>200</v>
      </c>
      <c r="C124" s="10">
        <v>1999</v>
      </c>
      <c r="D124" s="11" t="s">
        <v>66</v>
      </c>
      <c r="E124" s="12" t="s">
        <v>201</v>
      </c>
      <c r="F124" s="7"/>
    </row>
    <row r="125" spans="1:6" s="47" customFormat="1" ht="15.75">
      <c r="A125" s="48"/>
      <c r="B125" s="49"/>
      <c r="C125" s="50"/>
      <c r="D125" s="48"/>
      <c r="E125" s="3"/>
      <c r="F125" s="31"/>
    </row>
    <row r="126" spans="1:6" s="47" customFormat="1" ht="15.75">
      <c r="A126" s="40"/>
      <c r="B126" s="6" t="s">
        <v>202</v>
      </c>
      <c r="C126" s="90" t="s">
        <v>449</v>
      </c>
      <c r="D126" s="91" t="s">
        <v>450</v>
      </c>
      <c r="E126" s="51"/>
      <c r="F126" s="5"/>
    </row>
    <row r="127" spans="1:6" s="47" customFormat="1" ht="15.75">
      <c r="A127" s="8">
        <v>1</v>
      </c>
      <c r="B127" s="18" t="s">
        <v>203</v>
      </c>
      <c r="C127" s="10">
        <v>1996</v>
      </c>
      <c r="D127" s="23" t="s">
        <v>25</v>
      </c>
      <c r="E127" s="53" t="s">
        <v>204</v>
      </c>
      <c r="F127" s="43">
        <v>13</v>
      </c>
    </row>
    <row r="128" spans="1:6" s="47" customFormat="1" ht="15.75">
      <c r="A128" s="8">
        <v>2</v>
      </c>
      <c r="B128" s="18" t="s">
        <v>205</v>
      </c>
      <c r="C128" s="10">
        <v>1972</v>
      </c>
      <c r="D128" s="23" t="s">
        <v>64</v>
      </c>
      <c r="E128" s="53" t="s">
        <v>206</v>
      </c>
      <c r="F128" s="43">
        <v>11</v>
      </c>
    </row>
    <row r="129" spans="1:6" s="47" customFormat="1" ht="15.75">
      <c r="A129" s="8">
        <v>3</v>
      </c>
      <c r="B129" s="18" t="s">
        <v>207</v>
      </c>
      <c r="C129" s="10">
        <v>1997</v>
      </c>
      <c r="D129" s="23" t="s">
        <v>25</v>
      </c>
      <c r="E129" s="12" t="s">
        <v>208</v>
      </c>
      <c r="F129" s="43">
        <v>10</v>
      </c>
    </row>
    <row r="130" spans="1:6" s="47" customFormat="1" ht="15.75">
      <c r="A130" s="8">
        <v>4</v>
      </c>
      <c r="B130" s="14" t="s">
        <v>209</v>
      </c>
      <c r="C130" s="10">
        <v>1997</v>
      </c>
      <c r="D130" s="10" t="s">
        <v>210</v>
      </c>
      <c r="E130" s="53" t="s">
        <v>211</v>
      </c>
      <c r="F130" s="43">
        <v>4</v>
      </c>
    </row>
    <row r="131" spans="1:6" s="47" customFormat="1" ht="15.75">
      <c r="A131" s="8">
        <v>5</v>
      </c>
      <c r="B131" s="18" t="s">
        <v>212</v>
      </c>
      <c r="C131" s="10">
        <v>1999</v>
      </c>
      <c r="D131" s="10" t="s">
        <v>44</v>
      </c>
      <c r="E131" s="42" t="s">
        <v>213</v>
      </c>
      <c r="F131" s="43">
        <v>3</v>
      </c>
    </row>
    <row r="132" spans="1:6" s="47" customFormat="1" ht="15.75">
      <c r="A132" s="8">
        <v>6</v>
      </c>
      <c r="B132" s="18" t="s">
        <v>214</v>
      </c>
      <c r="C132" s="10">
        <v>1998</v>
      </c>
      <c r="D132" s="10" t="s">
        <v>210</v>
      </c>
      <c r="E132" s="53" t="s">
        <v>215</v>
      </c>
      <c r="F132" s="43">
        <v>2</v>
      </c>
    </row>
    <row r="133" spans="1:6" s="47" customFormat="1" ht="15.75">
      <c r="A133" s="8">
        <v>7</v>
      </c>
      <c r="B133" s="18" t="s">
        <v>216</v>
      </c>
      <c r="C133" s="10">
        <v>1997</v>
      </c>
      <c r="D133" s="23" t="s">
        <v>31</v>
      </c>
      <c r="E133" s="12" t="s">
        <v>217</v>
      </c>
      <c r="F133" s="43">
        <v>1</v>
      </c>
    </row>
    <row r="134" spans="1:6" s="47" customFormat="1" ht="15.75">
      <c r="A134" s="8">
        <v>8</v>
      </c>
      <c r="B134" s="14" t="s">
        <v>218</v>
      </c>
      <c r="C134" s="10">
        <v>1999</v>
      </c>
      <c r="D134" s="15" t="s">
        <v>61</v>
      </c>
      <c r="E134" s="53" t="s">
        <v>219</v>
      </c>
      <c r="F134" s="43"/>
    </row>
    <row r="135" spans="1:6" ht="15.75">
      <c r="A135" s="26"/>
      <c r="B135" s="32"/>
      <c r="C135" s="33"/>
      <c r="D135" s="33"/>
      <c r="E135" s="27"/>
      <c r="F135" s="54"/>
    </row>
    <row r="136" spans="1:6" ht="15.75">
      <c r="A136" s="34"/>
      <c r="B136" s="6" t="s">
        <v>220</v>
      </c>
      <c r="C136" s="90" t="s">
        <v>451</v>
      </c>
      <c r="D136" s="108" t="s">
        <v>452</v>
      </c>
      <c r="E136" s="55"/>
      <c r="F136" s="34"/>
    </row>
    <row r="137" spans="1:6" ht="15.75">
      <c r="A137" s="106">
        <v>1</v>
      </c>
      <c r="B137" s="18" t="s">
        <v>221</v>
      </c>
      <c r="C137" s="10">
        <v>1998</v>
      </c>
      <c r="D137" s="23" t="s">
        <v>222</v>
      </c>
      <c r="E137" s="21" t="s">
        <v>223</v>
      </c>
      <c r="F137" s="43">
        <v>13</v>
      </c>
    </row>
    <row r="138" spans="1:6" ht="15.75">
      <c r="A138" s="41">
        <v>2</v>
      </c>
      <c r="B138" s="18" t="s">
        <v>214</v>
      </c>
      <c r="C138" s="10">
        <v>1998</v>
      </c>
      <c r="D138" s="23" t="s">
        <v>210</v>
      </c>
      <c r="E138" s="21" t="s">
        <v>224</v>
      </c>
      <c r="F138" s="43">
        <v>11</v>
      </c>
    </row>
    <row r="139" spans="1:6" ht="15.75">
      <c r="A139" s="41">
        <v>3</v>
      </c>
      <c r="B139" s="109" t="s">
        <v>225</v>
      </c>
      <c r="C139" s="110">
        <v>1993</v>
      </c>
      <c r="D139" s="89" t="s">
        <v>226</v>
      </c>
      <c r="E139" s="111" t="s">
        <v>227</v>
      </c>
      <c r="F139" s="43">
        <v>10</v>
      </c>
    </row>
    <row r="140" spans="1:6" ht="15.75">
      <c r="A140" s="106">
        <v>4</v>
      </c>
      <c r="B140" s="112" t="s">
        <v>228</v>
      </c>
      <c r="C140" s="113">
        <v>2000</v>
      </c>
      <c r="D140" s="56" t="s">
        <v>229</v>
      </c>
      <c r="E140" s="53" t="s">
        <v>230</v>
      </c>
      <c r="F140" s="43">
        <v>3</v>
      </c>
    </row>
    <row r="141" spans="1:6" ht="15.75">
      <c r="A141" s="106">
        <v>5</v>
      </c>
      <c r="B141" s="18" t="s">
        <v>231</v>
      </c>
      <c r="C141" s="10">
        <v>1999</v>
      </c>
      <c r="D141" s="23" t="s">
        <v>44</v>
      </c>
      <c r="E141" s="21" t="s">
        <v>232</v>
      </c>
      <c r="F141" s="7">
        <v>2</v>
      </c>
    </row>
    <row r="142" spans="1:6" ht="15.75">
      <c r="A142" s="106">
        <v>6</v>
      </c>
      <c r="B142" s="18" t="s">
        <v>233</v>
      </c>
      <c r="C142" s="10">
        <v>1999</v>
      </c>
      <c r="D142" s="10" t="s">
        <v>61</v>
      </c>
      <c r="E142" s="53" t="s">
        <v>234</v>
      </c>
      <c r="F142" s="7">
        <v>1</v>
      </c>
    </row>
    <row r="143" spans="1:6" ht="15.75">
      <c r="A143" s="106">
        <v>7</v>
      </c>
      <c r="B143" s="18" t="s">
        <v>235</v>
      </c>
      <c r="C143" s="10">
        <v>1969</v>
      </c>
      <c r="D143" s="11" t="s">
        <v>66</v>
      </c>
      <c r="E143" s="21" t="s">
        <v>236</v>
      </c>
      <c r="F143" s="7"/>
    </row>
    <row r="144" spans="1:6" ht="15.75">
      <c r="A144" s="25"/>
      <c r="B144" s="57"/>
      <c r="C144" s="58"/>
      <c r="D144" s="58"/>
      <c r="E144" s="59"/>
      <c r="F144" s="31"/>
    </row>
    <row r="145" spans="1:6" ht="15.75">
      <c r="A145" s="48"/>
      <c r="B145" s="57"/>
      <c r="C145" s="58"/>
      <c r="D145" s="58"/>
      <c r="E145" s="59"/>
      <c r="F145" s="31"/>
    </row>
    <row r="146" spans="1:6" ht="15.75">
      <c r="A146" s="40"/>
      <c r="B146" s="6" t="s">
        <v>237</v>
      </c>
      <c r="C146" s="90" t="s">
        <v>453</v>
      </c>
      <c r="D146" s="91" t="s">
        <v>454</v>
      </c>
      <c r="E146" s="59"/>
      <c r="F146" s="31"/>
    </row>
    <row r="147" spans="1:6" ht="15.75">
      <c r="A147" s="165">
        <v>1</v>
      </c>
      <c r="B147" s="209" t="s">
        <v>238</v>
      </c>
      <c r="C147" s="210"/>
      <c r="D147" s="211" t="s">
        <v>10</v>
      </c>
      <c r="E147" s="202" t="s">
        <v>239</v>
      </c>
      <c r="F147" s="202" t="s">
        <v>455</v>
      </c>
    </row>
    <row r="148" spans="1:6" ht="15.75">
      <c r="A148" s="165"/>
      <c r="B148" s="209" t="s">
        <v>12</v>
      </c>
      <c r="C148" s="210"/>
      <c r="D148" s="150"/>
      <c r="E148" s="202"/>
      <c r="F148" s="202"/>
    </row>
    <row r="149" spans="1:6" ht="15.75">
      <c r="A149" s="165"/>
      <c r="B149" s="209" t="s">
        <v>240</v>
      </c>
      <c r="C149" s="210"/>
      <c r="D149" s="150"/>
      <c r="E149" s="202"/>
      <c r="F149" s="202"/>
    </row>
    <row r="150" spans="1:6" ht="16.5" thickBot="1">
      <c r="A150" s="166"/>
      <c r="B150" s="212" t="s">
        <v>241</v>
      </c>
      <c r="C150" s="213"/>
      <c r="D150" s="151"/>
      <c r="E150" s="203"/>
      <c r="F150" s="203"/>
    </row>
    <row r="151" spans="1:6" ht="15.75">
      <c r="A151" s="164">
        <v>2</v>
      </c>
      <c r="B151" s="207" t="s">
        <v>242</v>
      </c>
      <c r="C151" s="208"/>
      <c r="D151" s="149" t="s">
        <v>20</v>
      </c>
      <c r="E151" s="206" t="s">
        <v>243</v>
      </c>
      <c r="F151" s="206" t="s">
        <v>456</v>
      </c>
    </row>
    <row r="152" spans="1:6" ht="15.75">
      <c r="A152" s="165"/>
      <c r="B152" s="209" t="s">
        <v>244</v>
      </c>
      <c r="C152" s="210"/>
      <c r="D152" s="150"/>
      <c r="E152" s="202"/>
      <c r="F152" s="202"/>
    </row>
    <row r="153" spans="1:6" ht="15.75">
      <c r="A153" s="165"/>
      <c r="B153" s="209" t="s">
        <v>19</v>
      </c>
      <c r="C153" s="210"/>
      <c r="D153" s="150"/>
      <c r="E153" s="202"/>
      <c r="F153" s="202"/>
    </row>
    <row r="154" spans="1:6" ht="16.5" thickBot="1">
      <c r="A154" s="166"/>
      <c r="B154" s="212" t="s">
        <v>245</v>
      </c>
      <c r="C154" s="213"/>
      <c r="D154" s="151"/>
      <c r="E154" s="203"/>
      <c r="F154" s="203"/>
    </row>
    <row r="155" spans="1:6" ht="15.75">
      <c r="A155" s="164">
        <v>3</v>
      </c>
      <c r="B155" s="207" t="s">
        <v>48</v>
      </c>
      <c r="C155" s="208"/>
      <c r="D155" s="149" t="s">
        <v>29</v>
      </c>
      <c r="E155" s="206" t="s">
        <v>246</v>
      </c>
      <c r="F155" s="206" t="s">
        <v>457</v>
      </c>
    </row>
    <row r="156" spans="1:6" ht="15.75">
      <c r="A156" s="165"/>
      <c r="B156" s="209" t="s">
        <v>46</v>
      </c>
      <c r="C156" s="210"/>
      <c r="D156" s="150"/>
      <c r="E156" s="202"/>
      <c r="F156" s="202"/>
    </row>
    <row r="157" spans="1:6" ht="15.75">
      <c r="A157" s="165"/>
      <c r="B157" s="209" t="s">
        <v>51</v>
      </c>
      <c r="C157" s="210"/>
      <c r="D157" s="150"/>
      <c r="E157" s="202"/>
      <c r="F157" s="202"/>
    </row>
    <row r="158" spans="1:6" ht="16.5" thickBot="1">
      <c r="A158" s="166"/>
      <c r="B158" s="212" t="s">
        <v>28</v>
      </c>
      <c r="C158" s="213"/>
      <c r="D158" s="151"/>
      <c r="E158" s="203"/>
      <c r="F158" s="203"/>
    </row>
    <row r="159" spans="1:6" ht="15.75">
      <c r="A159" s="164">
        <v>4</v>
      </c>
      <c r="B159" s="207" t="s">
        <v>247</v>
      </c>
      <c r="C159" s="208"/>
      <c r="D159" s="149" t="s">
        <v>18</v>
      </c>
      <c r="E159" s="206" t="s">
        <v>248</v>
      </c>
      <c r="F159" s="206" t="s">
        <v>458</v>
      </c>
    </row>
    <row r="160" spans="1:6" s="60" customFormat="1" ht="15.75">
      <c r="A160" s="165"/>
      <c r="B160" s="209" t="s">
        <v>249</v>
      </c>
      <c r="C160" s="210"/>
      <c r="D160" s="150"/>
      <c r="E160" s="202"/>
      <c r="F160" s="202"/>
    </row>
    <row r="161" spans="1:6" s="61" customFormat="1" ht="15.75">
      <c r="A161" s="165"/>
      <c r="B161" s="209" t="s">
        <v>250</v>
      </c>
      <c r="C161" s="210"/>
      <c r="D161" s="150"/>
      <c r="E161" s="202"/>
      <c r="F161" s="202"/>
    </row>
    <row r="162" spans="1:6" ht="16.5" thickBot="1">
      <c r="A162" s="166"/>
      <c r="B162" s="212" t="s">
        <v>17</v>
      </c>
      <c r="C162" s="213"/>
      <c r="D162" s="151"/>
      <c r="E162" s="203"/>
      <c r="F162" s="203"/>
    </row>
    <row r="163" spans="1:6" ht="15.75">
      <c r="A163" s="216">
        <v>5</v>
      </c>
      <c r="B163" s="185" t="s">
        <v>251</v>
      </c>
      <c r="C163" s="186"/>
      <c r="D163" s="218" t="s">
        <v>252</v>
      </c>
      <c r="E163" s="197" t="s">
        <v>253</v>
      </c>
      <c r="F163" s="198">
        <v>2</v>
      </c>
    </row>
    <row r="164" spans="1:6" ht="15.75">
      <c r="A164" s="216"/>
      <c r="B164" s="193" t="s">
        <v>254</v>
      </c>
      <c r="C164" s="194"/>
      <c r="D164" s="188"/>
      <c r="E164" s="191"/>
      <c r="F164" s="198"/>
    </row>
    <row r="165" spans="1:6" ht="15.75">
      <c r="A165" s="216"/>
      <c r="B165" s="193" t="s">
        <v>122</v>
      </c>
      <c r="C165" s="194"/>
      <c r="D165" s="188"/>
      <c r="E165" s="191"/>
      <c r="F165" s="198"/>
    </row>
    <row r="166" spans="1:6" ht="16.5" thickBot="1">
      <c r="A166" s="217"/>
      <c r="B166" s="195" t="s">
        <v>27</v>
      </c>
      <c r="C166" s="196"/>
      <c r="D166" s="189"/>
      <c r="E166" s="192"/>
      <c r="F166" s="199"/>
    </row>
    <row r="167" spans="1:6" ht="15.75">
      <c r="A167" s="200">
        <v>6</v>
      </c>
      <c r="B167" s="214" t="s">
        <v>255</v>
      </c>
      <c r="C167" s="215"/>
      <c r="D167" s="150" t="s">
        <v>25</v>
      </c>
      <c r="E167" s="201" t="s">
        <v>256</v>
      </c>
      <c r="F167" s="204"/>
    </row>
    <row r="168" spans="1:6" ht="15.75">
      <c r="A168" s="165"/>
      <c r="B168" s="179" t="s">
        <v>257</v>
      </c>
      <c r="C168" s="180"/>
      <c r="D168" s="150"/>
      <c r="E168" s="202"/>
      <c r="F168" s="204"/>
    </row>
    <row r="169" spans="1:6" ht="15.75">
      <c r="A169" s="165"/>
      <c r="B169" s="179" t="s">
        <v>258</v>
      </c>
      <c r="C169" s="180"/>
      <c r="D169" s="150"/>
      <c r="E169" s="202"/>
      <c r="F169" s="204"/>
    </row>
    <row r="170" spans="1:6" ht="16.5" thickBot="1">
      <c r="A170" s="166"/>
      <c r="B170" s="181" t="s">
        <v>259</v>
      </c>
      <c r="C170" s="182"/>
      <c r="D170" s="151"/>
      <c r="E170" s="203"/>
      <c r="F170" s="205"/>
    </row>
    <row r="171" spans="1:6" ht="15.75">
      <c r="A171" s="114"/>
      <c r="B171" s="185" t="s">
        <v>80</v>
      </c>
      <c r="C171" s="186"/>
      <c r="D171" s="187" t="s">
        <v>260</v>
      </c>
      <c r="E171" s="190" t="s">
        <v>261</v>
      </c>
      <c r="F171" s="155"/>
    </row>
    <row r="172" spans="1:6" ht="15.75">
      <c r="A172" s="115"/>
      <c r="B172" s="193" t="s">
        <v>69</v>
      </c>
      <c r="C172" s="194"/>
      <c r="D172" s="188"/>
      <c r="E172" s="191"/>
      <c r="F172" s="156"/>
    </row>
    <row r="173" spans="1:6" ht="15.75">
      <c r="A173" s="115">
        <v>7</v>
      </c>
      <c r="B173" s="193" t="s">
        <v>58</v>
      </c>
      <c r="C173" s="194"/>
      <c r="D173" s="188"/>
      <c r="E173" s="191"/>
      <c r="F173" s="156"/>
    </row>
    <row r="174" spans="1:6" ht="16.5" thickBot="1">
      <c r="A174" s="116"/>
      <c r="B174" s="195" t="s">
        <v>262</v>
      </c>
      <c r="C174" s="196"/>
      <c r="D174" s="189"/>
      <c r="E174" s="192"/>
      <c r="F174" s="157"/>
    </row>
    <row r="175" spans="1:6" ht="15.75">
      <c r="A175" s="114"/>
      <c r="B175" s="214" t="s">
        <v>50</v>
      </c>
      <c r="C175" s="215"/>
      <c r="D175" s="149" t="s">
        <v>23</v>
      </c>
      <c r="E175" s="206" t="s">
        <v>263</v>
      </c>
      <c r="F175" s="176"/>
    </row>
    <row r="176" spans="1:6" ht="15.75">
      <c r="A176" s="115">
        <v>8</v>
      </c>
      <c r="B176" s="179" t="s">
        <v>75</v>
      </c>
      <c r="C176" s="180"/>
      <c r="D176" s="150"/>
      <c r="E176" s="202"/>
      <c r="F176" s="177"/>
    </row>
    <row r="177" spans="1:6" ht="15.75">
      <c r="A177" s="115"/>
      <c r="B177" s="179" t="s">
        <v>264</v>
      </c>
      <c r="C177" s="180"/>
      <c r="D177" s="150"/>
      <c r="E177" s="202"/>
      <c r="F177" s="177"/>
    </row>
    <row r="178" spans="1:6" ht="16.5" thickBot="1">
      <c r="A178" s="116"/>
      <c r="B178" s="181" t="s">
        <v>22</v>
      </c>
      <c r="C178" s="182"/>
      <c r="D178" s="151"/>
      <c r="E178" s="203"/>
      <c r="F178" s="178"/>
    </row>
    <row r="179" spans="1:6" ht="15.75">
      <c r="A179" s="48"/>
      <c r="B179" s="63"/>
      <c r="C179" s="58"/>
      <c r="D179" s="58"/>
      <c r="F179" s="31"/>
    </row>
    <row r="180" spans="1:6" ht="15.75">
      <c r="A180" s="64"/>
      <c r="B180" s="64"/>
      <c r="C180" s="65" t="s">
        <v>265</v>
      </c>
      <c r="D180" s="65"/>
      <c r="E180" s="66"/>
      <c r="F180" s="67"/>
    </row>
    <row r="181" spans="1:5" ht="15.75">
      <c r="A181" s="40"/>
      <c r="B181" s="6" t="s">
        <v>426</v>
      </c>
      <c r="C181" s="90" t="s">
        <v>459</v>
      </c>
      <c r="D181" s="91" t="s">
        <v>460</v>
      </c>
      <c r="E181" s="68"/>
    </row>
    <row r="182" spans="1:6" ht="15.75">
      <c r="A182" s="106">
        <v>1</v>
      </c>
      <c r="B182" s="9" t="s">
        <v>266</v>
      </c>
      <c r="C182" s="10">
        <v>1994</v>
      </c>
      <c r="D182" s="11" t="s">
        <v>267</v>
      </c>
      <c r="E182" s="117" t="s">
        <v>39</v>
      </c>
      <c r="F182" s="7"/>
    </row>
    <row r="183" spans="1:6" ht="15.75">
      <c r="A183" s="106">
        <v>2</v>
      </c>
      <c r="B183" s="9" t="s">
        <v>268</v>
      </c>
      <c r="C183" s="10">
        <v>1999</v>
      </c>
      <c r="D183" s="10" t="s">
        <v>29</v>
      </c>
      <c r="E183" s="117" t="s">
        <v>62</v>
      </c>
      <c r="F183" s="7"/>
    </row>
    <row r="184" spans="1:6" ht="15.75">
      <c r="A184" s="106">
        <v>3</v>
      </c>
      <c r="B184" s="9" t="s">
        <v>269</v>
      </c>
      <c r="C184" s="10">
        <v>2000</v>
      </c>
      <c r="D184" s="11" t="s">
        <v>270</v>
      </c>
      <c r="E184" s="117" t="s">
        <v>68</v>
      </c>
      <c r="F184" s="7"/>
    </row>
    <row r="185" spans="1:6" ht="15.75">
      <c r="A185" s="106">
        <v>4</v>
      </c>
      <c r="B185" s="9" t="s">
        <v>271</v>
      </c>
      <c r="C185" s="10">
        <v>2000</v>
      </c>
      <c r="D185" s="10" t="s">
        <v>64</v>
      </c>
      <c r="E185" s="117" t="s">
        <v>74</v>
      </c>
      <c r="F185" s="13"/>
    </row>
    <row r="186" spans="1:6" ht="15.75">
      <c r="A186" s="106">
        <v>5</v>
      </c>
      <c r="B186" s="9" t="s">
        <v>272</v>
      </c>
      <c r="C186" s="10">
        <v>1999</v>
      </c>
      <c r="D186" s="11" t="s">
        <v>18</v>
      </c>
      <c r="E186" s="117" t="s">
        <v>74</v>
      </c>
      <c r="F186" s="7"/>
    </row>
    <row r="187" spans="1:6" ht="15.75">
      <c r="A187" s="106">
        <v>6</v>
      </c>
      <c r="B187" s="9" t="s">
        <v>273</v>
      </c>
      <c r="C187" s="10">
        <v>2000</v>
      </c>
      <c r="D187" s="11" t="s">
        <v>66</v>
      </c>
      <c r="E187" s="117" t="s">
        <v>274</v>
      </c>
      <c r="F187" s="7"/>
    </row>
    <row r="188" spans="1:6" ht="15.75">
      <c r="A188" s="106">
        <v>7</v>
      </c>
      <c r="B188" s="9" t="s">
        <v>275</v>
      </c>
      <c r="C188" s="10">
        <v>2000</v>
      </c>
      <c r="D188" s="10" t="s">
        <v>226</v>
      </c>
      <c r="E188" s="117" t="s">
        <v>76</v>
      </c>
      <c r="F188" s="7"/>
    </row>
    <row r="189" spans="1:6" ht="15.75">
      <c r="A189" s="106">
        <v>8</v>
      </c>
      <c r="B189" s="9" t="s">
        <v>276</v>
      </c>
      <c r="C189" s="10">
        <v>2001</v>
      </c>
      <c r="D189" s="11" t="s">
        <v>260</v>
      </c>
      <c r="E189" s="117" t="s">
        <v>76</v>
      </c>
      <c r="F189" s="7"/>
    </row>
    <row r="190" spans="1:6" ht="15.75">
      <c r="A190" s="106">
        <v>9</v>
      </c>
      <c r="B190" s="9" t="s">
        <v>277</v>
      </c>
      <c r="C190" s="10">
        <v>1994</v>
      </c>
      <c r="D190" s="11" t="s">
        <v>18</v>
      </c>
      <c r="E190" s="117" t="s">
        <v>278</v>
      </c>
      <c r="F190" s="7"/>
    </row>
    <row r="191" spans="1:6" ht="15.75">
      <c r="A191" s="106">
        <v>10</v>
      </c>
      <c r="B191" s="46" t="s">
        <v>279</v>
      </c>
      <c r="C191" s="23">
        <v>2001</v>
      </c>
      <c r="D191" s="11" t="s">
        <v>10</v>
      </c>
      <c r="E191" s="117" t="s">
        <v>280</v>
      </c>
      <c r="F191" s="13"/>
    </row>
    <row r="192" spans="1:6" ht="15.75">
      <c r="A192" s="106">
        <v>11</v>
      </c>
      <c r="B192" s="9" t="s">
        <v>281</v>
      </c>
      <c r="C192" s="10">
        <v>2001</v>
      </c>
      <c r="D192" s="11" t="s">
        <v>29</v>
      </c>
      <c r="E192" s="117" t="s">
        <v>280</v>
      </c>
      <c r="F192" s="7"/>
    </row>
    <row r="193" spans="1:6" ht="15.75">
      <c r="A193" s="106">
        <v>12</v>
      </c>
      <c r="B193" s="9" t="s">
        <v>282</v>
      </c>
      <c r="C193" s="10">
        <v>1997</v>
      </c>
      <c r="D193" s="11" t="s">
        <v>57</v>
      </c>
      <c r="E193" s="117" t="s">
        <v>79</v>
      </c>
      <c r="F193" s="7"/>
    </row>
    <row r="194" spans="1:6" ht="15.75">
      <c r="A194" s="106">
        <v>13</v>
      </c>
      <c r="B194" s="9" t="s">
        <v>283</v>
      </c>
      <c r="C194" s="10">
        <v>1998</v>
      </c>
      <c r="D194" s="10" t="s">
        <v>284</v>
      </c>
      <c r="E194" s="117" t="s">
        <v>285</v>
      </c>
      <c r="F194" s="7"/>
    </row>
    <row r="195" spans="1:6" ht="15.75">
      <c r="A195" s="106">
        <v>14</v>
      </c>
      <c r="B195" s="9" t="s">
        <v>286</v>
      </c>
      <c r="C195" s="10">
        <v>2000</v>
      </c>
      <c r="D195" s="10" t="s">
        <v>10</v>
      </c>
      <c r="E195" s="117" t="s">
        <v>285</v>
      </c>
      <c r="F195" s="7"/>
    </row>
    <row r="196" spans="1:6" ht="15.75">
      <c r="A196" s="106">
        <v>15</v>
      </c>
      <c r="B196" s="9" t="s">
        <v>287</v>
      </c>
      <c r="C196" s="10">
        <v>2001</v>
      </c>
      <c r="D196" s="11" t="s">
        <v>288</v>
      </c>
      <c r="E196" s="117" t="s">
        <v>285</v>
      </c>
      <c r="F196" s="7"/>
    </row>
    <row r="197" spans="1:6" ht="15.75">
      <c r="A197" s="41">
        <v>16</v>
      </c>
      <c r="B197" s="18" t="s">
        <v>289</v>
      </c>
      <c r="C197" s="10">
        <v>1998</v>
      </c>
      <c r="D197" s="15" t="s">
        <v>284</v>
      </c>
      <c r="E197" s="30" t="s">
        <v>290</v>
      </c>
      <c r="F197" s="7"/>
    </row>
    <row r="198" spans="1:6" ht="15.75">
      <c r="A198" s="41">
        <v>17</v>
      </c>
      <c r="B198" s="9" t="s">
        <v>291</v>
      </c>
      <c r="C198" s="10">
        <v>2001</v>
      </c>
      <c r="D198" s="19" t="s">
        <v>61</v>
      </c>
      <c r="E198" s="30" t="s">
        <v>292</v>
      </c>
      <c r="F198" s="7"/>
    </row>
    <row r="199" spans="1:6" ht="15.75">
      <c r="A199" s="41">
        <v>18</v>
      </c>
      <c r="B199" s="9" t="s">
        <v>293</v>
      </c>
      <c r="C199" s="10">
        <v>200</v>
      </c>
      <c r="D199" s="19" t="s">
        <v>18</v>
      </c>
      <c r="E199" s="30" t="s">
        <v>292</v>
      </c>
      <c r="F199" s="13"/>
    </row>
    <row r="200" spans="1:6" ht="15.75">
      <c r="A200" s="41">
        <v>19</v>
      </c>
      <c r="B200" s="46" t="s">
        <v>294</v>
      </c>
      <c r="C200" s="23">
        <v>2001</v>
      </c>
      <c r="D200" s="24" t="s">
        <v>61</v>
      </c>
      <c r="E200" s="30" t="s">
        <v>295</v>
      </c>
      <c r="F200" s="13"/>
    </row>
    <row r="201" spans="1:6" ht="15.75">
      <c r="A201" s="41">
        <v>20</v>
      </c>
      <c r="B201" s="9" t="s">
        <v>296</v>
      </c>
      <c r="C201" s="10">
        <v>2000</v>
      </c>
      <c r="D201" s="70" t="s">
        <v>18</v>
      </c>
      <c r="E201" s="30" t="s">
        <v>84</v>
      </c>
      <c r="F201" s="13"/>
    </row>
    <row r="202" spans="1:6" ht="15.75">
      <c r="A202" s="41">
        <v>21</v>
      </c>
      <c r="B202" s="46" t="s">
        <v>297</v>
      </c>
      <c r="C202" s="10">
        <v>2000</v>
      </c>
      <c r="D202" s="19" t="s">
        <v>260</v>
      </c>
      <c r="E202" s="30" t="s">
        <v>298</v>
      </c>
      <c r="F202" s="13"/>
    </row>
    <row r="203" spans="1:6" ht="15.75">
      <c r="A203" s="41">
        <v>22</v>
      </c>
      <c r="B203" s="18" t="s">
        <v>299</v>
      </c>
      <c r="C203" s="10">
        <v>2001</v>
      </c>
      <c r="D203" s="15" t="s">
        <v>284</v>
      </c>
      <c r="E203" s="30" t="s">
        <v>300</v>
      </c>
      <c r="F203" s="13"/>
    </row>
    <row r="204" spans="1:6" ht="15.75">
      <c r="A204" s="41">
        <v>23</v>
      </c>
      <c r="B204" s="18" t="s">
        <v>301</v>
      </c>
      <c r="C204" s="10">
        <v>2000</v>
      </c>
      <c r="D204" s="15" t="s">
        <v>284</v>
      </c>
      <c r="E204" s="30" t="s">
        <v>300</v>
      </c>
      <c r="F204" s="13"/>
    </row>
    <row r="205" spans="1:6" ht="15.75">
      <c r="A205" s="41"/>
      <c r="B205" s="9"/>
      <c r="C205" s="10"/>
      <c r="D205" s="70"/>
      <c r="E205" s="30"/>
      <c r="F205" s="13"/>
    </row>
    <row r="206" spans="1:6" ht="15.75">
      <c r="A206" s="41"/>
      <c r="B206" s="118" t="s">
        <v>461</v>
      </c>
      <c r="C206" s="119"/>
      <c r="D206" s="120"/>
      <c r="E206" s="8"/>
      <c r="F206" s="13"/>
    </row>
    <row r="207" spans="1:6" ht="15.75">
      <c r="A207" s="106">
        <v>1</v>
      </c>
      <c r="B207" s="9" t="s">
        <v>266</v>
      </c>
      <c r="C207" s="10">
        <v>1994</v>
      </c>
      <c r="D207" s="11" t="s">
        <v>267</v>
      </c>
      <c r="E207" s="121" t="s">
        <v>39</v>
      </c>
      <c r="F207" s="13">
        <v>13</v>
      </c>
    </row>
    <row r="208" spans="1:6" ht="15.75">
      <c r="A208" s="106">
        <v>2</v>
      </c>
      <c r="B208" s="9" t="s">
        <v>268</v>
      </c>
      <c r="C208" s="10">
        <v>1999</v>
      </c>
      <c r="D208" s="10" t="s">
        <v>29</v>
      </c>
      <c r="E208" s="121" t="s">
        <v>55</v>
      </c>
      <c r="F208" s="13">
        <v>11</v>
      </c>
    </row>
    <row r="209" spans="1:6" ht="13.5" customHeight="1">
      <c r="A209" s="106">
        <v>3</v>
      </c>
      <c r="B209" s="9" t="s">
        <v>269</v>
      </c>
      <c r="C209" s="10">
        <v>2000</v>
      </c>
      <c r="D209" s="11" t="s">
        <v>270</v>
      </c>
      <c r="E209" s="121" t="s">
        <v>59</v>
      </c>
      <c r="F209" s="13">
        <v>6</v>
      </c>
    </row>
    <row r="210" spans="1:6" ht="13.5" customHeight="1">
      <c r="A210" s="106">
        <v>4</v>
      </c>
      <c r="B210" s="9" t="s">
        <v>272</v>
      </c>
      <c r="C210" s="10">
        <v>1999</v>
      </c>
      <c r="D210" s="11" t="s">
        <v>18</v>
      </c>
      <c r="E210" s="121" t="s">
        <v>62</v>
      </c>
      <c r="F210" s="13">
        <v>5</v>
      </c>
    </row>
    <row r="211" spans="1:6" ht="13.5" customHeight="1">
      <c r="A211" s="41">
        <v>5</v>
      </c>
      <c r="B211" s="9" t="s">
        <v>271</v>
      </c>
      <c r="C211" s="10">
        <v>2000</v>
      </c>
      <c r="D211" s="15" t="s">
        <v>64</v>
      </c>
      <c r="E211" s="8" t="s">
        <v>302</v>
      </c>
      <c r="F211" s="13">
        <v>4</v>
      </c>
    </row>
    <row r="212" spans="1:6" ht="13.5" customHeight="1">
      <c r="A212" s="41">
        <v>6</v>
      </c>
      <c r="B212" s="9" t="s">
        <v>275</v>
      </c>
      <c r="C212" s="10">
        <v>2000</v>
      </c>
      <c r="D212" s="15" t="s">
        <v>226</v>
      </c>
      <c r="E212" s="8" t="s">
        <v>274</v>
      </c>
      <c r="F212" s="13">
        <v>3</v>
      </c>
    </row>
    <row r="213" spans="1:6" ht="13.5" customHeight="1">
      <c r="A213" s="41">
        <v>7</v>
      </c>
      <c r="B213" s="9" t="s">
        <v>276</v>
      </c>
      <c r="C213" s="10">
        <v>2001</v>
      </c>
      <c r="D213" s="19" t="s">
        <v>260</v>
      </c>
      <c r="E213" s="8" t="s">
        <v>76</v>
      </c>
      <c r="F213" s="13">
        <v>2</v>
      </c>
    </row>
    <row r="214" spans="1:6" ht="13.5" customHeight="1">
      <c r="A214" s="41">
        <v>8</v>
      </c>
      <c r="B214" s="9" t="s">
        <v>273</v>
      </c>
      <c r="C214" s="10">
        <v>2000</v>
      </c>
      <c r="D214" s="19" t="s">
        <v>66</v>
      </c>
      <c r="E214" s="8" t="s">
        <v>79</v>
      </c>
      <c r="F214" s="13">
        <v>1</v>
      </c>
    </row>
    <row r="215" spans="1:4" ht="13.5" customHeight="1">
      <c r="A215" s="54"/>
      <c r="B215" s="40"/>
      <c r="C215" s="25"/>
      <c r="D215" s="25"/>
    </row>
    <row r="216" spans="1:5" ht="13.5" customHeight="1">
      <c r="A216" s="31"/>
      <c r="B216" s="6" t="s">
        <v>91</v>
      </c>
      <c r="C216" s="90" t="s">
        <v>462</v>
      </c>
      <c r="D216" s="91" t="s">
        <v>463</v>
      </c>
      <c r="E216" s="31"/>
    </row>
    <row r="217" spans="1:6" ht="13.5" customHeight="1">
      <c r="A217" s="106">
        <v>1</v>
      </c>
      <c r="B217" s="9" t="s">
        <v>303</v>
      </c>
      <c r="C217" s="10">
        <v>1997</v>
      </c>
      <c r="D217" s="10" t="s">
        <v>18</v>
      </c>
      <c r="E217" s="8" t="s">
        <v>304</v>
      </c>
      <c r="F217" s="13">
        <v>13</v>
      </c>
    </row>
    <row r="218" spans="1:6" ht="13.5" customHeight="1">
      <c r="A218" s="41">
        <v>2</v>
      </c>
      <c r="B218" s="16" t="s">
        <v>305</v>
      </c>
      <c r="C218" s="17">
        <v>1993</v>
      </c>
      <c r="D218" s="10" t="s">
        <v>18</v>
      </c>
      <c r="E218" s="8" t="s">
        <v>306</v>
      </c>
      <c r="F218" s="13">
        <v>11</v>
      </c>
    </row>
    <row r="219" spans="1:6" ht="13.5" customHeight="1">
      <c r="A219" s="41">
        <v>3</v>
      </c>
      <c r="B219" s="9" t="s">
        <v>307</v>
      </c>
      <c r="C219" s="10">
        <v>1997</v>
      </c>
      <c r="D219" s="10" t="s">
        <v>18</v>
      </c>
      <c r="E219" s="73" t="s">
        <v>123</v>
      </c>
      <c r="F219" s="13">
        <v>10</v>
      </c>
    </row>
    <row r="220" spans="1:6" ht="13.5" customHeight="1">
      <c r="A220" s="41">
        <v>4</v>
      </c>
      <c r="B220" s="9" t="s">
        <v>308</v>
      </c>
      <c r="C220" s="10">
        <v>1996</v>
      </c>
      <c r="D220" s="10" t="s">
        <v>41</v>
      </c>
      <c r="E220" s="8" t="s">
        <v>309</v>
      </c>
      <c r="F220" s="13">
        <v>9</v>
      </c>
    </row>
    <row r="221" spans="1:6" ht="13.5" customHeight="1">
      <c r="A221" s="41">
        <v>5</v>
      </c>
      <c r="B221" s="16" t="s">
        <v>310</v>
      </c>
      <c r="C221" s="17">
        <v>1997</v>
      </c>
      <c r="D221" s="10" t="s">
        <v>64</v>
      </c>
      <c r="E221" s="8" t="s">
        <v>311</v>
      </c>
      <c r="F221" s="13">
        <v>8</v>
      </c>
    </row>
    <row r="222" spans="1:6" ht="13.5" customHeight="1">
      <c r="A222" s="41">
        <v>6</v>
      </c>
      <c r="B222" s="16" t="s">
        <v>405</v>
      </c>
      <c r="C222" s="17">
        <v>1998</v>
      </c>
      <c r="D222" s="11" t="s">
        <v>267</v>
      </c>
      <c r="E222" s="8" t="s">
        <v>312</v>
      </c>
      <c r="F222" s="7">
        <v>3</v>
      </c>
    </row>
    <row r="223" spans="1:6" ht="13.5" customHeight="1">
      <c r="A223" s="41">
        <v>7</v>
      </c>
      <c r="B223" s="9" t="s">
        <v>313</v>
      </c>
      <c r="C223" s="10">
        <v>2001</v>
      </c>
      <c r="D223" s="10" t="s">
        <v>267</v>
      </c>
      <c r="E223" s="8" t="s">
        <v>314</v>
      </c>
      <c r="F223" s="7">
        <v>2</v>
      </c>
    </row>
    <row r="224" spans="1:6" ht="13.5" customHeight="1">
      <c r="A224" s="41">
        <v>8</v>
      </c>
      <c r="B224" s="9" t="s">
        <v>315</v>
      </c>
      <c r="C224" s="10">
        <v>2000</v>
      </c>
      <c r="D224" s="10" t="s">
        <v>29</v>
      </c>
      <c r="E224" s="8" t="s">
        <v>316</v>
      </c>
      <c r="F224" s="7">
        <v>1</v>
      </c>
    </row>
    <row r="225" spans="1:6" ht="13.5" customHeight="1">
      <c r="A225" s="41">
        <v>9</v>
      </c>
      <c r="B225" s="9" t="s">
        <v>317</v>
      </c>
      <c r="C225" s="10">
        <v>1997</v>
      </c>
      <c r="D225" s="10" t="s">
        <v>23</v>
      </c>
      <c r="E225" s="8" t="s">
        <v>318</v>
      </c>
      <c r="F225" s="7"/>
    </row>
    <row r="226" spans="1:6" ht="13.5" customHeight="1">
      <c r="A226" s="41">
        <v>10</v>
      </c>
      <c r="B226" s="16" t="s">
        <v>319</v>
      </c>
      <c r="C226" s="17">
        <v>1998</v>
      </c>
      <c r="D226" s="11" t="s">
        <v>41</v>
      </c>
      <c r="E226" s="8" t="s">
        <v>320</v>
      </c>
      <c r="F226" s="7"/>
    </row>
    <row r="227" spans="1:6" ht="13.5" customHeight="1">
      <c r="A227" s="41">
        <v>11</v>
      </c>
      <c r="B227" s="9" t="s">
        <v>294</v>
      </c>
      <c r="C227" s="10">
        <v>2001</v>
      </c>
      <c r="D227" s="11" t="s">
        <v>61</v>
      </c>
      <c r="E227" s="8" t="s">
        <v>321</v>
      </c>
      <c r="F227" s="7"/>
    </row>
    <row r="228" spans="1:6" ht="13.5" customHeight="1">
      <c r="A228" s="41">
        <v>12</v>
      </c>
      <c r="B228" s="9" t="s">
        <v>322</v>
      </c>
      <c r="C228" s="10">
        <v>1997</v>
      </c>
      <c r="D228" s="10" t="s">
        <v>64</v>
      </c>
      <c r="E228" s="8" t="s">
        <v>323</v>
      </c>
      <c r="F228" s="7"/>
    </row>
    <row r="229" spans="1:6" ht="13.5" customHeight="1">
      <c r="A229" s="41">
        <v>13</v>
      </c>
      <c r="B229" s="9" t="s">
        <v>324</v>
      </c>
      <c r="C229" s="10">
        <v>1998</v>
      </c>
      <c r="D229" s="74" t="s">
        <v>29</v>
      </c>
      <c r="E229" s="73" t="s">
        <v>325</v>
      </c>
      <c r="F229" s="7"/>
    </row>
    <row r="230" spans="1:6" ht="13.5" customHeight="1">
      <c r="A230" s="25"/>
      <c r="E230" s="1"/>
      <c r="F230" s="31"/>
    </row>
    <row r="231" spans="1:4" ht="13.5" customHeight="1">
      <c r="A231" s="40"/>
      <c r="B231" s="6" t="s">
        <v>326</v>
      </c>
      <c r="C231" s="90" t="s">
        <v>464</v>
      </c>
      <c r="D231" s="91" t="s">
        <v>465</v>
      </c>
    </row>
    <row r="232" spans="1:6" ht="13.5" customHeight="1">
      <c r="A232" s="41">
        <v>1</v>
      </c>
      <c r="B232" s="9" t="s">
        <v>327</v>
      </c>
      <c r="C232" s="10">
        <v>2000</v>
      </c>
      <c r="D232" s="10" t="s">
        <v>64</v>
      </c>
      <c r="E232" s="8" t="s">
        <v>328</v>
      </c>
      <c r="F232" s="7">
        <v>13</v>
      </c>
    </row>
    <row r="233" spans="1:6" ht="13.5" customHeight="1">
      <c r="A233" s="41">
        <v>2</v>
      </c>
      <c r="B233" s="46" t="s">
        <v>329</v>
      </c>
      <c r="C233" s="23">
        <v>1997</v>
      </c>
      <c r="D233" s="23" t="s">
        <v>18</v>
      </c>
      <c r="E233" s="8" t="s">
        <v>330</v>
      </c>
      <c r="F233" s="7">
        <v>4</v>
      </c>
    </row>
    <row r="234" spans="1:6" ht="13.5" customHeight="1">
      <c r="A234" s="41">
        <v>3</v>
      </c>
      <c r="B234" s="16" t="s">
        <v>331</v>
      </c>
      <c r="C234" s="17">
        <v>1977</v>
      </c>
      <c r="D234" s="17" t="s">
        <v>25</v>
      </c>
      <c r="E234" s="8" t="s">
        <v>332</v>
      </c>
      <c r="F234" s="7">
        <v>3</v>
      </c>
    </row>
    <row r="235" spans="1:6" ht="13.5" customHeight="1">
      <c r="A235" s="41">
        <v>4</v>
      </c>
      <c r="B235" s="46" t="s">
        <v>333</v>
      </c>
      <c r="C235" s="23">
        <v>1994</v>
      </c>
      <c r="D235" s="23" t="s">
        <v>34</v>
      </c>
      <c r="E235" s="8" t="s">
        <v>334</v>
      </c>
      <c r="F235" s="7">
        <v>2</v>
      </c>
    </row>
    <row r="236" spans="1:6" ht="13.5" customHeight="1">
      <c r="A236" s="41">
        <v>5</v>
      </c>
      <c r="B236" s="46" t="s">
        <v>335</v>
      </c>
      <c r="C236" s="23">
        <v>1997</v>
      </c>
      <c r="D236" s="23" t="s">
        <v>23</v>
      </c>
      <c r="E236" s="8" t="s">
        <v>336</v>
      </c>
      <c r="F236" s="7">
        <v>1</v>
      </c>
    </row>
    <row r="237" spans="1:6" ht="13.5" customHeight="1">
      <c r="A237" s="41">
        <v>6</v>
      </c>
      <c r="B237" s="9" t="s">
        <v>337</v>
      </c>
      <c r="C237" s="10">
        <v>2000</v>
      </c>
      <c r="D237" s="17" t="s">
        <v>29</v>
      </c>
      <c r="E237" s="8" t="s">
        <v>338</v>
      </c>
      <c r="F237" s="7"/>
    </row>
    <row r="238" spans="1:6" ht="13.5" customHeight="1">
      <c r="A238" s="41">
        <v>7</v>
      </c>
      <c r="B238" s="16" t="s">
        <v>339</v>
      </c>
      <c r="C238" s="17">
        <v>1992</v>
      </c>
      <c r="D238" s="17" t="s">
        <v>15</v>
      </c>
      <c r="E238" s="8" t="s">
        <v>340</v>
      </c>
      <c r="F238" s="7"/>
    </row>
    <row r="239" spans="1:6" ht="13.5" customHeight="1">
      <c r="A239" s="41">
        <v>8</v>
      </c>
      <c r="B239" s="16" t="s">
        <v>341</v>
      </c>
      <c r="C239" s="17">
        <v>1987</v>
      </c>
      <c r="D239" s="17" t="s">
        <v>15</v>
      </c>
      <c r="E239" s="8" t="s">
        <v>342</v>
      </c>
      <c r="F239" s="7"/>
    </row>
    <row r="240" spans="1:6" ht="13.5" customHeight="1">
      <c r="A240" s="41">
        <v>9</v>
      </c>
      <c r="B240" s="46" t="s">
        <v>343</v>
      </c>
      <c r="C240" s="23">
        <v>1991</v>
      </c>
      <c r="D240" s="23" t="s">
        <v>344</v>
      </c>
      <c r="E240" s="8" t="s">
        <v>345</v>
      </c>
      <c r="F240" s="7"/>
    </row>
    <row r="241" spans="1:6" ht="13.5" customHeight="1">
      <c r="A241" s="48"/>
      <c r="B241" s="57"/>
      <c r="C241" s="58"/>
      <c r="D241" s="48"/>
      <c r="F241" s="31"/>
    </row>
    <row r="242" spans="1:4" ht="13.5" customHeight="1">
      <c r="A242" s="40"/>
      <c r="B242" s="6" t="s">
        <v>178</v>
      </c>
      <c r="C242" s="90" t="s">
        <v>466</v>
      </c>
      <c r="D242" s="91" t="s">
        <v>467</v>
      </c>
    </row>
    <row r="243" spans="1:6" ht="13.5" customHeight="1">
      <c r="A243" s="41">
        <v>1</v>
      </c>
      <c r="B243" s="122" t="s">
        <v>347</v>
      </c>
      <c r="C243" s="98">
        <v>1998</v>
      </c>
      <c r="D243" s="99" t="s">
        <v>18</v>
      </c>
      <c r="E243" s="8" t="s">
        <v>468</v>
      </c>
      <c r="F243" s="7">
        <v>13</v>
      </c>
    </row>
    <row r="244" spans="1:6" ht="13.5" customHeight="1">
      <c r="A244" s="41">
        <v>2</v>
      </c>
      <c r="B244" s="122" t="s">
        <v>348</v>
      </c>
      <c r="C244" s="98">
        <v>1983</v>
      </c>
      <c r="D244" s="99" t="s">
        <v>18</v>
      </c>
      <c r="E244" s="8" t="s">
        <v>469</v>
      </c>
      <c r="F244" s="7">
        <v>11</v>
      </c>
    </row>
    <row r="245" spans="1:6" ht="13.5" customHeight="1">
      <c r="A245" s="41">
        <v>3</v>
      </c>
      <c r="B245" s="122" t="s">
        <v>346</v>
      </c>
      <c r="C245" s="98">
        <v>2000</v>
      </c>
      <c r="D245" s="99" t="s">
        <v>18</v>
      </c>
      <c r="E245" s="8" t="s">
        <v>470</v>
      </c>
      <c r="F245" s="7">
        <v>10</v>
      </c>
    </row>
    <row r="246" spans="1:6" ht="13.5" customHeight="1">
      <c r="A246" s="41">
        <v>4</v>
      </c>
      <c r="B246" s="122" t="s">
        <v>471</v>
      </c>
      <c r="C246" s="98">
        <v>1978</v>
      </c>
      <c r="D246" s="99" t="s">
        <v>18</v>
      </c>
      <c r="E246" s="8" t="s">
        <v>472</v>
      </c>
      <c r="F246" s="7">
        <v>9</v>
      </c>
    </row>
    <row r="247" spans="1:5" ht="13.5" customHeight="1">
      <c r="A247" s="183"/>
      <c r="B247" s="183"/>
      <c r="C247" s="25"/>
      <c r="D247" s="25"/>
      <c r="E247" s="75"/>
    </row>
    <row r="248" spans="1:5" ht="13.5" customHeight="1">
      <c r="A248" s="40"/>
      <c r="B248" s="6" t="s">
        <v>349</v>
      </c>
      <c r="C248" s="90" t="s">
        <v>473</v>
      </c>
      <c r="D248" s="91" t="s">
        <v>474</v>
      </c>
      <c r="E248" s="75"/>
    </row>
    <row r="249" spans="1:6" ht="13.5" customHeight="1">
      <c r="A249" s="41">
        <v>1</v>
      </c>
      <c r="B249" s="9" t="s">
        <v>350</v>
      </c>
      <c r="C249" s="10">
        <v>1995</v>
      </c>
      <c r="D249" s="15" t="s">
        <v>18</v>
      </c>
      <c r="E249" s="76" t="s">
        <v>351</v>
      </c>
      <c r="F249" s="13">
        <v>13</v>
      </c>
    </row>
    <row r="250" spans="1:6" ht="13.5" customHeight="1">
      <c r="A250" s="41">
        <v>2</v>
      </c>
      <c r="B250" s="9" t="s">
        <v>352</v>
      </c>
      <c r="C250" s="10">
        <v>1999</v>
      </c>
      <c r="D250" s="15" t="s">
        <v>353</v>
      </c>
      <c r="E250" s="76" t="s">
        <v>354</v>
      </c>
      <c r="F250" s="13">
        <v>11</v>
      </c>
    </row>
    <row r="251" spans="1:6" ht="13.5" customHeight="1">
      <c r="A251" s="41">
        <v>3</v>
      </c>
      <c r="B251" s="46" t="s">
        <v>355</v>
      </c>
      <c r="C251" s="23">
        <v>1995</v>
      </c>
      <c r="D251" s="24" t="s">
        <v>66</v>
      </c>
      <c r="E251" s="76" t="s">
        <v>356</v>
      </c>
      <c r="F251" s="13"/>
    </row>
    <row r="252" spans="1:6" ht="13.5" customHeight="1">
      <c r="A252" s="41">
        <v>4</v>
      </c>
      <c r="B252" s="9" t="s">
        <v>357</v>
      </c>
      <c r="C252" s="10">
        <v>1998</v>
      </c>
      <c r="D252" s="10" t="s">
        <v>66</v>
      </c>
      <c r="E252" s="76" t="s">
        <v>358</v>
      </c>
      <c r="F252" s="13"/>
    </row>
    <row r="253" spans="1:6" ht="13.5" customHeight="1">
      <c r="A253" s="25"/>
      <c r="B253" s="71"/>
      <c r="C253" s="72"/>
      <c r="D253" s="72"/>
      <c r="E253" s="123"/>
      <c r="F253" s="31"/>
    </row>
    <row r="254" spans="1:5" ht="13.5" customHeight="1">
      <c r="A254" s="40"/>
      <c r="B254" s="6" t="s">
        <v>173</v>
      </c>
      <c r="C254" s="90" t="s">
        <v>475</v>
      </c>
      <c r="D254" s="91" t="s">
        <v>476</v>
      </c>
      <c r="E254" s="75"/>
    </row>
    <row r="255" spans="1:6" ht="13.5" customHeight="1">
      <c r="A255" s="8">
        <v>1</v>
      </c>
      <c r="B255" s="77" t="s">
        <v>359</v>
      </c>
      <c r="C255" s="78">
        <v>1998</v>
      </c>
      <c r="D255" s="78" t="s">
        <v>20</v>
      </c>
      <c r="E255" s="21" t="s">
        <v>360</v>
      </c>
      <c r="F255" s="7">
        <v>2</v>
      </c>
    </row>
    <row r="256" spans="1:6" ht="13.5" customHeight="1">
      <c r="A256" s="26"/>
      <c r="B256" s="36"/>
      <c r="C256" s="37"/>
      <c r="D256" s="37"/>
      <c r="E256" s="27"/>
      <c r="F256" s="28"/>
    </row>
    <row r="257" spans="1:5" ht="13.5" customHeight="1">
      <c r="A257" s="34"/>
      <c r="B257" s="6" t="s">
        <v>184</v>
      </c>
      <c r="C257" s="90" t="s">
        <v>477</v>
      </c>
      <c r="D257" s="91" t="s">
        <v>478</v>
      </c>
      <c r="E257" s="44"/>
    </row>
    <row r="258" spans="1:6" ht="13.5" customHeight="1">
      <c r="A258" s="52">
        <v>1</v>
      </c>
      <c r="B258" s="9" t="s">
        <v>361</v>
      </c>
      <c r="C258" s="10">
        <v>1989</v>
      </c>
      <c r="D258" s="19" t="s">
        <v>23</v>
      </c>
      <c r="E258" s="21" t="s">
        <v>362</v>
      </c>
      <c r="F258" s="7">
        <v>13</v>
      </c>
    </row>
    <row r="259" spans="1:6" ht="13.5" customHeight="1">
      <c r="A259" s="52">
        <v>2</v>
      </c>
      <c r="B259" s="9" t="s">
        <v>363</v>
      </c>
      <c r="C259" s="10">
        <v>1992</v>
      </c>
      <c r="D259" s="19" t="s">
        <v>195</v>
      </c>
      <c r="E259" s="21" t="s">
        <v>364</v>
      </c>
      <c r="F259" s="7">
        <v>11</v>
      </c>
    </row>
    <row r="260" spans="1:6" ht="13.5" customHeight="1">
      <c r="A260" s="8">
        <v>3</v>
      </c>
      <c r="B260" s="9" t="s">
        <v>365</v>
      </c>
      <c r="C260" s="10">
        <v>1991</v>
      </c>
      <c r="D260" s="19" t="s">
        <v>18</v>
      </c>
      <c r="E260" s="21" t="s">
        <v>366</v>
      </c>
      <c r="F260" s="7">
        <v>10</v>
      </c>
    </row>
    <row r="261" spans="1:6" ht="13.5" customHeight="1">
      <c r="A261" s="8">
        <v>4</v>
      </c>
      <c r="B261" s="9" t="s">
        <v>479</v>
      </c>
      <c r="C261" s="10">
        <v>1997</v>
      </c>
      <c r="D261" s="19" t="s">
        <v>23</v>
      </c>
      <c r="E261" s="21" t="s">
        <v>367</v>
      </c>
      <c r="F261" s="7">
        <v>9</v>
      </c>
    </row>
    <row r="262" spans="1:6" ht="13.5" customHeight="1">
      <c r="A262" s="8">
        <v>5</v>
      </c>
      <c r="B262" s="46" t="s">
        <v>370</v>
      </c>
      <c r="C262" s="23">
        <v>2000</v>
      </c>
      <c r="D262" s="24" t="s">
        <v>195</v>
      </c>
      <c r="E262" s="21" t="s">
        <v>480</v>
      </c>
      <c r="F262" s="7">
        <v>1</v>
      </c>
    </row>
    <row r="263" spans="1:6" ht="13.5" customHeight="1">
      <c r="A263" s="8">
        <v>6</v>
      </c>
      <c r="B263" s="9" t="s">
        <v>368</v>
      </c>
      <c r="C263" s="10">
        <v>1999</v>
      </c>
      <c r="D263" s="15" t="s">
        <v>34</v>
      </c>
      <c r="E263" s="21" t="s">
        <v>369</v>
      </c>
      <c r="F263" s="7"/>
    </row>
    <row r="264" spans="1:6" ht="13.5" customHeight="1">
      <c r="A264" s="26"/>
      <c r="B264" s="79"/>
      <c r="C264" s="37"/>
      <c r="D264" s="37"/>
      <c r="E264" s="39"/>
      <c r="F264" s="28"/>
    </row>
    <row r="265" spans="1:5" ht="13.5" customHeight="1">
      <c r="A265" s="40"/>
      <c r="B265" s="6" t="s">
        <v>197</v>
      </c>
      <c r="C265" s="90" t="s">
        <v>481</v>
      </c>
      <c r="D265" s="91" t="s">
        <v>482</v>
      </c>
      <c r="E265" s="75"/>
    </row>
    <row r="266" spans="1:6" ht="13.5" customHeight="1">
      <c r="A266" s="106">
        <v>1</v>
      </c>
      <c r="B266" s="9" t="s">
        <v>371</v>
      </c>
      <c r="C266" s="10">
        <v>1993</v>
      </c>
      <c r="D266" s="10" t="s">
        <v>29</v>
      </c>
      <c r="E266" s="21" t="s">
        <v>372</v>
      </c>
      <c r="F266" s="7">
        <v>13</v>
      </c>
    </row>
    <row r="267" spans="1:6" ht="13.5" customHeight="1">
      <c r="A267" s="106">
        <v>2</v>
      </c>
      <c r="B267" s="9" t="s">
        <v>373</v>
      </c>
      <c r="C267" s="10">
        <v>2001</v>
      </c>
      <c r="D267" s="10" t="s">
        <v>118</v>
      </c>
      <c r="E267" s="21" t="s">
        <v>374</v>
      </c>
      <c r="F267" s="7">
        <v>2</v>
      </c>
    </row>
    <row r="268" spans="1:6" ht="13.5" customHeight="1">
      <c r="A268" s="41">
        <v>3</v>
      </c>
      <c r="B268" s="9" t="s">
        <v>375</v>
      </c>
      <c r="C268" s="10">
        <v>2000</v>
      </c>
      <c r="D268" s="10" t="s">
        <v>20</v>
      </c>
      <c r="E268" s="21" t="s">
        <v>374</v>
      </c>
      <c r="F268" s="7">
        <v>1</v>
      </c>
    </row>
    <row r="269" spans="1:6" ht="13.5" customHeight="1">
      <c r="A269" s="26"/>
      <c r="B269" s="124"/>
      <c r="C269" s="26"/>
      <c r="D269" s="33"/>
      <c r="E269" s="27"/>
      <c r="F269" s="28"/>
    </row>
    <row r="270" spans="1:4" ht="13.5" customHeight="1">
      <c r="A270" s="40"/>
      <c r="B270" s="6" t="s">
        <v>202</v>
      </c>
      <c r="C270" s="90" t="s">
        <v>483</v>
      </c>
      <c r="D270" s="91" t="s">
        <v>484</v>
      </c>
    </row>
    <row r="271" spans="1:6" ht="13.5" customHeight="1">
      <c r="A271" s="52">
        <v>1</v>
      </c>
      <c r="B271" s="16" t="s">
        <v>376</v>
      </c>
      <c r="C271" s="17">
        <v>2000</v>
      </c>
      <c r="D271" s="15" t="s">
        <v>260</v>
      </c>
      <c r="E271" s="21" t="s">
        <v>377</v>
      </c>
      <c r="F271" s="7">
        <v>13</v>
      </c>
    </row>
    <row r="272" spans="1:6" ht="13.5" customHeight="1">
      <c r="A272" s="52">
        <v>2</v>
      </c>
      <c r="B272" s="9" t="s">
        <v>378</v>
      </c>
      <c r="C272" s="10">
        <v>1999</v>
      </c>
      <c r="D272" s="15" t="s">
        <v>44</v>
      </c>
      <c r="E272" s="21" t="s">
        <v>379</v>
      </c>
      <c r="F272" s="7">
        <v>11</v>
      </c>
    </row>
    <row r="273" spans="1:6" ht="13.5" customHeight="1">
      <c r="A273" s="52">
        <v>3</v>
      </c>
      <c r="B273" s="9" t="s">
        <v>350</v>
      </c>
      <c r="C273" s="10">
        <v>1994</v>
      </c>
      <c r="D273" s="15" t="s">
        <v>18</v>
      </c>
      <c r="E273" s="21" t="s">
        <v>380</v>
      </c>
      <c r="F273" s="7">
        <v>10</v>
      </c>
    </row>
    <row r="274" spans="1:6" ht="13.5" customHeight="1">
      <c r="A274" s="52">
        <v>4</v>
      </c>
      <c r="B274" s="9" t="s">
        <v>381</v>
      </c>
      <c r="C274" s="10">
        <v>1995</v>
      </c>
      <c r="D274" s="15" t="s">
        <v>20</v>
      </c>
      <c r="E274" s="21" t="s">
        <v>382</v>
      </c>
      <c r="F274" s="7">
        <v>9</v>
      </c>
    </row>
    <row r="275" spans="1:6" ht="13.5" customHeight="1">
      <c r="A275" s="52">
        <v>5</v>
      </c>
      <c r="B275" s="9" t="s">
        <v>383</v>
      </c>
      <c r="C275" s="10">
        <v>1994</v>
      </c>
      <c r="D275" s="15" t="s">
        <v>384</v>
      </c>
      <c r="E275" s="21" t="s">
        <v>385</v>
      </c>
      <c r="F275" s="7">
        <v>2</v>
      </c>
    </row>
    <row r="276" spans="1:6" ht="13.5" customHeight="1">
      <c r="A276" s="52">
        <v>6</v>
      </c>
      <c r="B276" s="9" t="s">
        <v>386</v>
      </c>
      <c r="C276" s="10">
        <v>2000</v>
      </c>
      <c r="D276" s="15" t="s">
        <v>387</v>
      </c>
      <c r="E276" s="12" t="s">
        <v>388</v>
      </c>
      <c r="F276" s="7">
        <v>1</v>
      </c>
    </row>
    <row r="277" spans="1:6" ht="13.5" customHeight="1">
      <c r="A277" s="52">
        <v>7</v>
      </c>
      <c r="B277" s="9" t="s">
        <v>389</v>
      </c>
      <c r="C277" s="10">
        <v>1997</v>
      </c>
      <c r="D277" s="15" t="s">
        <v>18</v>
      </c>
      <c r="E277" s="12" t="s">
        <v>390</v>
      </c>
      <c r="F277" s="7"/>
    </row>
    <row r="278" spans="1:6" ht="13.5" customHeight="1">
      <c r="A278" s="25"/>
      <c r="B278" s="125"/>
      <c r="C278" s="126"/>
      <c r="D278" s="126"/>
      <c r="F278" s="31"/>
    </row>
    <row r="279" spans="1:6" ht="13.5" customHeight="1">
      <c r="A279" s="80"/>
      <c r="B279" s="6" t="s">
        <v>220</v>
      </c>
      <c r="C279" s="90" t="s">
        <v>485</v>
      </c>
      <c r="D279" s="91" t="s">
        <v>486</v>
      </c>
      <c r="E279" s="44"/>
      <c r="F279" s="81"/>
    </row>
    <row r="280" spans="1:6" ht="13.5" customHeight="1">
      <c r="A280" s="82">
        <v>1</v>
      </c>
      <c r="B280" s="46" t="s">
        <v>383</v>
      </c>
      <c r="C280" s="23">
        <v>1994</v>
      </c>
      <c r="D280" s="24" t="s">
        <v>222</v>
      </c>
      <c r="E280" s="83" t="s">
        <v>391</v>
      </c>
      <c r="F280" s="84">
        <v>13</v>
      </c>
    </row>
    <row r="281" spans="1:6" ht="13.5" customHeight="1">
      <c r="A281" s="78">
        <v>2</v>
      </c>
      <c r="B281" s="9" t="s">
        <v>392</v>
      </c>
      <c r="C281" s="10">
        <v>1999</v>
      </c>
      <c r="D281" s="19" t="s">
        <v>226</v>
      </c>
      <c r="E281" s="21" t="s">
        <v>393</v>
      </c>
      <c r="F281" s="13">
        <v>11</v>
      </c>
    </row>
    <row r="282" spans="1:6" ht="13.5" customHeight="1">
      <c r="A282" s="78">
        <v>3</v>
      </c>
      <c r="B282" s="9" t="s">
        <v>394</v>
      </c>
      <c r="C282" s="10">
        <v>2000</v>
      </c>
      <c r="D282" s="19" t="s">
        <v>226</v>
      </c>
      <c r="E282" s="21" t="s">
        <v>395</v>
      </c>
      <c r="F282" s="13"/>
    </row>
    <row r="283" spans="1:6" ht="13.5" customHeight="1">
      <c r="A283" s="78">
        <v>4</v>
      </c>
      <c r="B283" s="9" t="s">
        <v>396</v>
      </c>
      <c r="C283" s="10">
        <v>2000</v>
      </c>
      <c r="D283" s="19" t="s">
        <v>18</v>
      </c>
      <c r="E283" s="21" t="s">
        <v>397</v>
      </c>
      <c r="F283" s="13"/>
    </row>
    <row r="284" spans="1:6" ht="13.5" customHeight="1">
      <c r="A284" s="37">
        <v>5</v>
      </c>
      <c r="B284" s="9" t="s">
        <v>398</v>
      </c>
      <c r="C284" s="10">
        <v>1997</v>
      </c>
      <c r="D284" s="19" t="s">
        <v>18</v>
      </c>
      <c r="E284" s="21" t="s">
        <v>399</v>
      </c>
      <c r="F284" s="85"/>
    </row>
    <row r="285" spans="1:6" ht="13.5" customHeight="1">
      <c r="A285" s="184"/>
      <c r="B285" s="184"/>
      <c r="C285" s="26"/>
      <c r="D285" s="33"/>
      <c r="E285" s="39"/>
      <c r="F285" s="85"/>
    </row>
    <row r="286" spans="1:4" ht="13.5" customHeight="1" thickBot="1">
      <c r="A286" s="40"/>
      <c r="B286" s="6" t="s">
        <v>237</v>
      </c>
      <c r="C286" s="90" t="s">
        <v>487</v>
      </c>
      <c r="D286" s="91" t="s">
        <v>488</v>
      </c>
    </row>
    <row r="287" spans="1:6" ht="13.5" customHeight="1">
      <c r="A287" s="167">
        <v>1</v>
      </c>
      <c r="B287" s="127" t="s">
        <v>400</v>
      </c>
      <c r="C287" s="128"/>
      <c r="D287" s="170" t="s">
        <v>18</v>
      </c>
      <c r="E287" s="161" t="s">
        <v>401</v>
      </c>
      <c r="F287" s="155">
        <v>26</v>
      </c>
    </row>
    <row r="288" spans="1:6" ht="13.5" customHeight="1">
      <c r="A288" s="168"/>
      <c r="B288" s="129" t="s">
        <v>365</v>
      </c>
      <c r="C288" s="8"/>
      <c r="D288" s="171"/>
      <c r="E288" s="162"/>
      <c r="F288" s="156"/>
    </row>
    <row r="289" spans="1:6" ht="13.5" customHeight="1">
      <c r="A289" s="168"/>
      <c r="B289" s="129" t="s">
        <v>402</v>
      </c>
      <c r="C289" s="8"/>
      <c r="D289" s="171"/>
      <c r="E289" s="162"/>
      <c r="F289" s="156"/>
    </row>
    <row r="290" spans="1:6" ht="13.5" customHeight="1" thickBot="1">
      <c r="A290" s="169"/>
      <c r="B290" s="130" t="s">
        <v>272</v>
      </c>
      <c r="C290" s="88"/>
      <c r="D290" s="172"/>
      <c r="E290" s="163"/>
      <c r="F290" s="157"/>
    </row>
    <row r="291" spans="1:6" ht="13.5" customHeight="1">
      <c r="A291" s="173">
        <v>2</v>
      </c>
      <c r="B291" s="131" t="s">
        <v>386</v>
      </c>
      <c r="C291" s="128"/>
      <c r="D291" s="164" t="s">
        <v>403</v>
      </c>
      <c r="E291" s="161" t="s">
        <v>404</v>
      </c>
      <c r="F291" s="155">
        <v>22</v>
      </c>
    </row>
    <row r="292" spans="1:6" ht="13.5" customHeight="1">
      <c r="A292" s="174"/>
      <c r="B292" s="86" t="s">
        <v>405</v>
      </c>
      <c r="C292" s="8"/>
      <c r="D292" s="165"/>
      <c r="E292" s="162"/>
      <c r="F292" s="156"/>
    </row>
    <row r="293" spans="1:6" ht="13.5" customHeight="1">
      <c r="A293" s="174"/>
      <c r="B293" s="86" t="s">
        <v>313</v>
      </c>
      <c r="C293" s="8"/>
      <c r="D293" s="165"/>
      <c r="E293" s="162"/>
      <c r="F293" s="156"/>
    </row>
    <row r="294" spans="1:6" ht="13.5" customHeight="1" thickBot="1">
      <c r="A294" s="175"/>
      <c r="B294" s="87" t="s">
        <v>406</v>
      </c>
      <c r="C294" s="88"/>
      <c r="D294" s="166"/>
      <c r="E294" s="163"/>
      <c r="F294" s="157"/>
    </row>
    <row r="295" spans="1:6" ht="13.5" customHeight="1">
      <c r="A295" s="146">
        <v>3</v>
      </c>
      <c r="B295" s="131" t="s">
        <v>407</v>
      </c>
      <c r="C295" s="128"/>
      <c r="D295" s="164" t="s">
        <v>29</v>
      </c>
      <c r="E295" s="161" t="s">
        <v>97</v>
      </c>
      <c r="F295" s="155">
        <v>20</v>
      </c>
    </row>
    <row r="296" spans="1:6" ht="13.5" customHeight="1">
      <c r="A296" s="147"/>
      <c r="B296" s="86" t="s">
        <v>408</v>
      </c>
      <c r="C296" s="8"/>
      <c r="D296" s="165"/>
      <c r="E296" s="162"/>
      <c r="F296" s="156"/>
    </row>
    <row r="297" spans="1:6" ht="13.5" customHeight="1">
      <c r="A297" s="147"/>
      <c r="B297" s="86" t="s">
        <v>315</v>
      </c>
      <c r="C297" s="8"/>
      <c r="D297" s="165"/>
      <c r="E297" s="162"/>
      <c r="F297" s="156"/>
    </row>
    <row r="298" spans="1:6" ht="13.5" customHeight="1" thickBot="1">
      <c r="A298" s="148"/>
      <c r="B298" s="87" t="s">
        <v>268</v>
      </c>
      <c r="C298" s="88"/>
      <c r="D298" s="166"/>
      <c r="E298" s="163"/>
      <c r="F298" s="157"/>
    </row>
    <row r="299" spans="1:6" ht="13.5" customHeight="1">
      <c r="A299" s="146">
        <v>4</v>
      </c>
      <c r="B299" s="131" t="s">
        <v>409</v>
      </c>
      <c r="C299" s="128"/>
      <c r="D299" s="164" t="s">
        <v>23</v>
      </c>
      <c r="E299" s="161" t="s">
        <v>410</v>
      </c>
      <c r="F299" s="155">
        <v>6</v>
      </c>
    </row>
    <row r="300" spans="1:6" ht="13.5" customHeight="1">
      <c r="A300" s="147"/>
      <c r="B300" s="86" t="s">
        <v>411</v>
      </c>
      <c r="C300" s="8"/>
      <c r="D300" s="165"/>
      <c r="E300" s="162"/>
      <c r="F300" s="156"/>
    </row>
    <row r="301" spans="1:6" ht="13.5" customHeight="1">
      <c r="A301" s="147"/>
      <c r="B301" s="86" t="s">
        <v>412</v>
      </c>
      <c r="C301" s="8"/>
      <c r="D301" s="165"/>
      <c r="E301" s="162"/>
      <c r="F301" s="156"/>
    </row>
    <row r="302" spans="1:6" ht="13.5" customHeight="1" thickBot="1">
      <c r="A302" s="148"/>
      <c r="B302" s="87" t="s">
        <v>413</v>
      </c>
      <c r="C302" s="88"/>
      <c r="D302" s="166"/>
      <c r="E302" s="163"/>
      <c r="F302" s="157"/>
    </row>
    <row r="303" spans="1:6" ht="13.5" customHeight="1">
      <c r="A303" s="146">
        <v>5</v>
      </c>
      <c r="B303" s="131" t="s">
        <v>414</v>
      </c>
      <c r="C303" s="128"/>
      <c r="D303" s="164" t="s">
        <v>10</v>
      </c>
      <c r="E303" s="161" t="s">
        <v>106</v>
      </c>
      <c r="F303" s="155">
        <v>4</v>
      </c>
    </row>
    <row r="304" spans="1:6" ht="13.5" customHeight="1">
      <c r="A304" s="147"/>
      <c r="B304" s="86" t="s">
        <v>279</v>
      </c>
      <c r="C304" s="8"/>
      <c r="D304" s="165"/>
      <c r="E304" s="162"/>
      <c r="F304" s="156"/>
    </row>
    <row r="305" spans="1:6" ht="13.5" customHeight="1">
      <c r="A305" s="147"/>
      <c r="B305" s="86" t="s">
        <v>286</v>
      </c>
      <c r="C305" s="8"/>
      <c r="D305" s="165"/>
      <c r="E305" s="162"/>
      <c r="F305" s="156"/>
    </row>
    <row r="306" spans="1:6" ht="13.5" customHeight="1" thickBot="1">
      <c r="A306" s="148"/>
      <c r="B306" s="87" t="s">
        <v>415</v>
      </c>
      <c r="C306" s="88"/>
      <c r="D306" s="166"/>
      <c r="E306" s="163"/>
      <c r="F306" s="157"/>
    </row>
    <row r="307" spans="1:6" ht="13.5" customHeight="1">
      <c r="A307" s="146">
        <v>6</v>
      </c>
      <c r="B307" s="131" t="s">
        <v>416</v>
      </c>
      <c r="C307" s="128"/>
      <c r="D307" s="149" t="s">
        <v>260</v>
      </c>
      <c r="E307" s="152" t="s">
        <v>418</v>
      </c>
      <c r="F307" s="155">
        <v>2</v>
      </c>
    </row>
    <row r="308" spans="1:6" ht="13.5" customHeight="1">
      <c r="A308" s="147"/>
      <c r="B308" s="86" t="s">
        <v>417</v>
      </c>
      <c r="C308" s="8"/>
      <c r="D308" s="150"/>
      <c r="E308" s="153"/>
      <c r="F308" s="156"/>
    </row>
    <row r="309" spans="1:6" ht="13.5" customHeight="1">
      <c r="A309" s="147"/>
      <c r="B309" s="86" t="s">
        <v>297</v>
      </c>
      <c r="C309" s="8"/>
      <c r="D309" s="150"/>
      <c r="E309" s="153"/>
      <c r="F309" s="156"/>
    </row>
    <row r="310" spans="1:6" ht="13.5" customHeight="1" thickBot="1">
      <c r="A310" s="148"/>
      <c r="B310" s="87" t="s">
        <v>419</v>
      </c>
      <c r="C310" s="88"/>
      <c r="D310" s="151"/>
      <c r="E310" s="154"/>
      <c r="F310" s="157"/>
    </row>
    <row r="311" spans="1:6" ht="13.5" customHeight="1">
      <c r="A311" s="146">
        <v>7</v>
      </c>
      <c r="B311" s="131" t="s">
        <v>420</v>
      </c>
      <c r="C311" s="128"/>
      <c r="D311" s="149" t="s">
        <v>66</v>
      </c>
      <c r="E311" s="152" t="s">
        <v>422</v>
      </c>
      <c r="F311" s="155"/>
    </row>
    <row r="312" spans="1:6" ht="13.5" customHeight="1">
      <c r="A312" s="147"/>
      <c r="B312" s="86" t="s">
        <v>421</v>
      </c>
      <c r="C312" s="8"/>
      <c r="D312" s="150"/>
      <c r="E312" s="153"/>
      <c r="F312" s="156"/>
    </row>
    <row r="313" spans="1:6" ht="13.5" customHeight="1">
      <c r="A313" s="147"/>
      <c r="B313" s="86" t="s">
        <v>423</v>
      </c>
      <c r="C313" s="8"/>
      <c r="D313" s="150"/>
      <c r="E313" s="153"/>
      <c r="F313" s="156"/>
    </row>
    <row r="314" spans="1:6" ht="13.5" customHeight="1" thickBot="1">
      <c r="A314" s="148"/>
      <c r="B314" s="87" t="s">
        <v>355</v>
      </c>
      <c r="C314" s="88"/>
      <c r="D314" s="151"/>
      <c r="E314" s="154"/>
      <c r="F314" s="157"/>
    </row>
    <row r="315" spans="1:6" ht="13.5" customHeight="1">
      <c r="A315" s="146">
        <v>8</v>
      </c>
      <c r="B315" s="132" t="s">
        <v>424</v>
      </c>
      <c r="C315" s="133"/>
      <c r="D315" s="158" t="s">
        <v>284</v>
      </c>
      <c r="E315" s="161" t="s">
        <v>425</v>
      </c>
      <c r="F315" s="155"/>
    </row>
    <row r="316" spans="1:6" ht="13.5" customHeight="1">
      <c r="A316" s="147"/>
      <c r="B316" s="97" t="s">
        <v>289</v>
      </c>
      <c r="C316" s="69"/>
      <c r="D316" s="159"/>
      <c r="E316" s="162"/>
      <c r="F316" s="156"/>
    </row>
    <row r="317" spans="1:6" ht="13.5" customHeight="1">
      <c r="A317" s="147"/>
      <c r="B317" s="97" t="s">
        <v>299</v>
      </c>
      <c r="C317" s="69"/>
      <c r="D317" s="159"/>
      <c r="E317" s="162"/>
      <c r="F317" s="156"/>
    </row>
    <row r="318" spans="1:6" ht="13.5" customHeight="1" thickBot="1">
      <c r="A318" s="148"/>
      <c r="B318" s="134" t="s">
        <v>301</v>
      </c>
      <c r="C318" s="135"/>
      <c r="D318" s="160"/>
      <c r="E318" s="163"/>
      <c r="F318" s="157"/>
    </row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sheetProtection/>
  <mergeCells count="100">
    <mergeCell ref="A1:F1"/>
    <mergeCell ref="A2:F2"/>
    <mergeCell ref="A4:F4"/>
    <mergeCell ref="A5:F5"/>
    <mergeCell ref="B154:C154"/>
    <mergeCell ref="A147:A150"/>
    <mergeCell ref="B147:C147"/>
    <mergeCell ref="D147:D150"/>
    <mergeCell ref="E147:E150"/>
    <mergeCell ref="F147:F150"/>
    <mergeCell ref="B148:C148"/>
    <mergeCell ref="B149:C149"/>
    <mergeCell ref="B150:C150"/>
    <mergeCell ref="A151:A154"/>
    <mergeCell ref="B151:C151"/>
    <mergeCell ref="D151:D154"/>
    <mergeCell ref="E151:E154"/>
    <mergeCell ref="F151:F154"/>
    <mergeCell ref="B152:C152"/>
    <mergeCell ref="B153:C153"/>
    <mergeCell ref="E155:E158"/>
    <mergeCell ref="F155:F158"/>
    <mergeCell ref="A159:A162"/>
    <mergeCell ref="D159:D162"/>
    <mergeCell ref="E159:E162"/>
    <mergeCell ref="F159:F162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A155:A158"/>
    <mergeCell ref="D155:D158"/>
    <mergeCell ref="E163:E166"/>
    <mergeCell ref="F163:F166"/>
    <mergeCell ref="A167:A170"/>
    <mergeCell ref="D167:D170"/>
    <mergeCell ref="E167:E170"/>
    <mergeCell ref="F167:F170"/>
    <mergeCell ref="B170:C170"/>
    <mergeCell ref="B167:C167"/>
    <mergeCell ref="B168:C168"/>
    <mergeCell ref="B169:C169"/>
    <mergeCell ref="A163:A166"/>
    <mergeCell ref="B163:C163"/>
    <mergeCell ref="B164:C164"/>
    <mergeCell ref="B165:C165"/>
    <mergeCell ref="B166:C166"/>
    <mergeCell ref="D163:D166"/>
    <mergeCell ref="A285:B285"/>
    <mergeCell ref="B171:C171"/>
    <mergeCell ref="D171:D174"/>
    <mergeCell ref="E171:E174"/>
    <mergeCell ref="F171:F174"/>
    <mergeCell ref="B172:C172"/>
    <mergeCell ref="B173:C173"/>
    <mergeCell ref="B174:C174"/>
    <mergeCell ref="B175:C175"/>
    <mergeCell ref="D175:D178"/>
    <mergeCell ref="E175:E178"/>
    <mergeCell ref="F175:F178"/>
    <mergeCell ref="B176:C176"/>
    <mergeCell ref="B177:C177"/>
    <mergeCell ref="B178:C178"/>
    <mergeCell ref="A247:B247"/>
    <mergeCell ref="A287:A290"/>
    <mergeCell ref="D287:D290"/>
    <mergeCell ref="E287:E290"/>
    <mergeCell ref="F287:F290"/>
    <mergeCell ref="A291:A294"/>
    <mergeCell ref="D291:D294"/>
    <mergeCell ref="E291:E294"/>
    <mergeCell ref="F291:F294"/>
    <mergeCell ref="A295:A298"/>
    <mergeCell ref="D295:D298"/>
    <mergeCell ref="E295:E298"/>
    <mergeCell ref="F295:F298"/>
    <mergeCell ref="A299:A302"/>
    <mergeCell ref="D299:D302"/>
    <mergeCell ref="E299:E302"/>
    <mergeCell ref="F299:F302"/>
    <mergeCell ref="E303:E306"/>
    <mergeCell ref="F303:F306"/>
    <mergeCell ref="A307:A310"/>
    <mergeCell ref="D307:D310"/>
    <mergeCell ref="E307:E310"/>
    <mergeCell ref="F307:F310"/>
    <mergeCell ref="A303:A306"/>
    <mergeCell ref="D303:D306"/>
    <mergeCell ref="A311:A314"/>
    <mergeCell ref="D311:D314"/>
    <mergeCell ref="E311:E314"/>
    <mergeCell ref="F311:F314"/>
    <mergeCell ref="A315:A318"/>
    <mergeCell ref="D315:D318"/>
    <mergeCell ref="E315:E318"/>
    <mergeCell ref="F315:F3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5.8515625" style="0" customWidth="1"/>
    <col min="2" max="2" width="37.421875" style="0" customWidth="1"/>
    <col min="3" max="3" width="10.00390625" style="136" customWidth="1"/>
    <col min="4" max="4" width="22.421875" style="0" customWidth="1"/>
    <col min="5" max="17" width="7.7109375" style="136" customWidth="1"/>
    <col min="18" max="18" width="9.421875" style="136" customWidth="1"/>
    <col min="255" max="255" width="3.421875" style="0" customWidth="1"/>
    <col min="256" max="16384" width="27.00390625" style="0" customWidth="1"/>
  </cols>
  <sheetData>
    <row r="1" spans="1:18" ht="15">
      <c r="A1" s="224" t="s">
        <v>554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5">
      <c r="A2" s="137"/>
      <c r="B2" s="137"/>
      <c r="C2" s="138"/>
      <c r="D2" s="137"/>
      <c r="E2" s="138"/>
      <c r="F2" s="222" t="s">
        <v>489</v>
      </c>
      <c r="G2" s="223"/>
      <c r="H2" s="222" t="s">
        <v>490</v>
      </c>
      <c r="I2" s="223"/>
      <c r="J2" s="222" t="s">
        <v>491</v>
      </c>
      <c r="K2" s="223"/>
      <c r="L2" s="222" t="s">
        <v>492</v>
      </c>
      <c r="M2" s="223"/>
      <c r="N2" s="222" t="s">
        <v>493</v>
      </c>
      <c r="O2" s="223"/>
      <c r="P2" s="222" t="s">
        <v>494</v>
      </c>
      <c r="Q2" s="223"/>
      <c r="R2" s="138"/>
    </row>
    <row r="3" spans="1:18" ht="15">
      <c r="A3" s="137" t="s">
        <v>495</v>
      </c>
      <c r="B3" s="137" t="s">
        <v>496</v>
      </c>
      <c r="C3" s="138" t="s">
        <v>497</v>
      </c>
      <c r="D3" s="137" t="s">
        <v>498</v>
      </c>
      <c r="E3" s="138" t="s">
        <v>499</v>
      </c>
      <c r="F3" s="138" t="s">
        <v>500</v>
      </c>
      <c r="G3" s="138" t="s">
        <v>501</v>
      </c>
      <c r="H3" s="138" t="s">
        <v>500</v>
      </c>
      <c r="I3" s="138" t="s">
        <v>501</v>
      </c>
      <c r="J3" s="138" t="s">
        <v>500</v>
      </c>
      <c r="K3" s="138" t="s">
        <v>501</v>
      </c>
      <c r="L3" s="138" t="s">
        <v>500</v>
      </c>
      <c r="M3" s="138" t="s">
        <v>501</v>
      </c>
      <c r="N3" s="138" t="s">
        <v>500</v>
      </c>
      <c r="O3" s="138" t="s">
        <v>501</v>
      </c>
      <c r="P3" s="138" t="s">
        <v>502</v>
      </c>
      <c r="Q3" s="138" t="s">
        <v>501</v>
      </c>
      <c r="R3" s="138" t="s">
        <v>503</v>
      </c>
    </row>
    <row r="4" spans="1:18" ht="15.75">
      <c r="A4" s="138">
        <v>1</v>
      </c>
      <c r="B4" s="139" t="s">
        <v>504</v>
      </c>
      <c r="C4" s="140">
        <v>2002</v>
      </c>
      <c r="D4" s="140" t="s">
        <v>118</v>
      </c>
      <c r="E4" s="141">
        <f aca="true" t="shared" si="0" ref="E4:E10">G4+I4+K4+M4+O4+Q4</f>
        <v>3796</v>
      </c>
      <c r="F4" s="142" t="s">
        <v>505</v>
      </c>
      <c r="G4" s="142">
        <v>645</v>
      </c>
      <c r="H4" s="142" t="s">
        <v>506</v>
      </c>
      <c r="I4" s="142">
        <v>672</v>
      </c>
      <c r="J4" s="142" t="s">
        <v>507</v>
      </c>
      <c r="K4" s="142">
        <v>550</v>
      </c>
      <c r="L4" s="142" t="s">
        <v>508</v>
      </c>
      <c r="M4" s="142">
        <v>672</v>
      </c>
      <c r="N4" s="142" t="s">
        <v>509</v>
      </c>
      <c r="O4" s="142">
        <v>625</v>
      </c>
      <c r="P4" s="142" t="s">
        <v>510</v>
      </c>
      <c r="Q4" s="142">
        <v>632</v>
      </c>
      <c r="R4" s="143">
        <v>13</v>
      </c>
    </row>
    <row r="5" spans="1:18" ht="15.75">
      <c r="A5" s="138">
        <v>2</v>
      </c>
      <c r="B5" s="86" t="s">
        <v>511</v>
      </c>
      <c r="C5" s="41">
        <v>2002</v>
      </c>
      <c r="D5" s="41" t="s">
        <v>41</v>
      </c>
      <c r="E5" s="141">
        <f t="shared" si="0"/>
        <v>3545</v>
      </c>
      <c r="F5" s="142" t="s">
        <v>512</v>
      </c>
      <c r="G5" s="142">
        <v>769</v>
      </c>
      <c r="H5" s="142" t="s">
        <v>513</v>
      </c>
      <c r="I5" s="142">
        <v>535</v>
      </c>
      <c r="J5" s="142" t="s">
        <v>514</v>
      </c>
      <c r="K5" s="142">
        <v>535</v>
      </c>
      <c r="L5" s="142" t="s">
        <v>515</v>
      </c>
      <c r="M5" s="142">
        <v>536</v>
      </c>
      <c r="N5" s="142" t="s">
        <v>516</v>
      </c>
      <c r="O5" s="142">
        <v>562</v>
      </c>
      <c r="P5" s="142" t="s">
        <v>517</v>
      </c>
      <c r="Q5" s="142">
        <v>608</v>
      </c>
      <c r="R5" s="143">
        <v>11</v>
      </c>
    </row>
    <row r="6" spans="1:18" ht="15.75">
      <c r="A6" s="138">
        <v>3</v>
      </c>
      <c r="B6" s="144" t="s">
        <v>518</v>
      </c>
      <c r="C6" s="140">
        <v>2003</v>
      </c>
      <c r="D6" s="140" t="s">
        <v>23</v>
      </c>
      <c r="E6" s="141">
        <f t="shared" si="0"/>
        <v>3151</v>
      </c>
      <c r="F6" s="142" t="s">
        <v>519</v>
      </c>
      <c r="G6" s="142">
        <v>521</v>
      </c>
      <c r="H6" s="142" t="s">
        <v>520</v>
      </c>
      <c r="I6" s="142">
        <v>537</v>
      </c>
      <c r="J6" s="142" t="s">
        <v>521</v>
      </c>
      <c r="K6" s="142">
        <v>455</v>
      </c>
      <c r="L6" s="142" t="s">
        <v>522</v>
      </c>
      <c r="M6" s="142">
        <v>645</v>
      </c>
      <c r="N6" s="142" t="s">
        <v>523</v>
      </c>
      <c r="O6" s="142">
        <v>321</v>
      </c>
      <c r="P6" s="142" t="s">
        <v>524</v>
      </c>
      <c r="Q6" s="142">
        <v>672</v>
      </c>
      <c r="R6" s="143">
        <v>3</v>
      </c>
    </row>
    <row r="7" spans="1:18" ht="15.75">
      <c r="A7" s="138">
        <v>4</v>
      </c>
      <c r="B7" s="145" t="s">
        <v>525</v>
      </c>
      <c r="C7" s="78">
        <v>2003</v>
      </c>
      <c r="D7" s="78" t="s">
        <v>41</v>
      </c>
      <c r="E7" s="141">
        <f t="shared" si="0"/>
        <v>3057</v>
      </c>
      <c r="F7" s="142" t="s">
        <v>526</v>
      </c>
      <c r="G7" s="142">
        <v>646</v>
      </c>
      <c r="H7" s="142" t="s">
        <v>527</v>
      </c>
      <c r="I7" s="142">
        <v>496</v>
      </c>
      <c r="J7" s="142" t="s">
        <v>528</v>
      </c>
      <c r="K7" s="142">
        <v>397</v>
      </c>
      <c r="L7" s="142" t="s">
        <v>529</v>
      </c>
      <c r="M7" s="142">
        <v>510</v>
      </c>
      <c r="N7" s="142" t="s">
        <v>530</v>
      </c>
      <c r="O7" s="142">
        <v>312</v>
      </c>
      <c r="P7" s="142" t="s">
        <v>531</v>
      </c>
      <c r="Q7" s="142">
        <v>696</v>
      </c>
      <c r="R7" s="143">
        <v>2</v>
      </c>
    </row>
    <row r="8" spans="1:18" ht="15.75">
      <c r="A8" s="138">
        <v>5</v>
      </c>
      <c r="B8" s="145" t="s">
        <v>532</v>
      </c>
      <c r="C8" s="78">
        <v>2003</v>
      </c>
      <c r="D8" s="78" t="s">
        <v>533</v>
      </c>
      <c r="E8" s="141">
        <f t="shared" si="0"/>
        <v>3002</v>
      </c>
      <c r="F8" s="142" t="s">
        <v>534</v>
      </c>
      <c r="G8" s="142">
        <v>484</v>
      </c>
      <c r="H8" s="142" t="s">
        <v>535</v>
      </c>
      <c r="I8" s="142">
        <v>413</v>
      </c>
      <c r="J8" s="142" t="s">
        <v>536</v>
      </c>
      <c r="K8" s="142">
        <v>442</v>
      </c>
      <c r="L8" s="142" t="s">
        <v>537</v>
      </c>
      <c r="M8" s="142">
        <v>484</v>
      </c>
      <c r="N8" s="142" t="s">
        <v>538</v>
      </c>
      <c r="O8" s="142">
        <v>463</v>
      </c>
      <c r="P8" s="142" t="s">
        <v>539</v>
      </c>
      <c r="Q8" s="142">
        <v>716</v>
      </c>
      <c r="R8" s="143">
        <v>1</v>
      </c>
    </row>
    <row r="9" spans="1:18" ht="15.75">
      <c r="A9" s="138">
        <v>6</v>
      </c>
      <c r="B9" s="145" t="s">
        <v>540</v>
      </c>
      <c r="C9" s="78">
        <v>2002</v>
      </c>
      <c r="D9" s="78" t="s">
        <v>541</v>
      </c>
      <c r="E9" s="141">
        <f t="shared" si="0"/>
        <v>2885</v>
      </c>
      <c r="F9" s="142" t="s">
        <v>542</v>
      </c>
      <c r="G9" s="142">
        <v>569</v>
      </c>
      <c r="H9" s="142" t="s">
        <v>543</v>
      </c>
      <c r="I9" s="142">
        <v>574</v>
      </c>
      <c r="J9" s="142" t="s">
        <v>544</v>
      </c>
      <c r="K9" s="142">
        <v>656</v>
      </c>
      <c r="L9" s="142" t="s">
        <v>545</v>
      </c>
      <c r="M9" s="142">
        <v>459</v>
      </c>
      <c r="N9" s="142" t="s">
        <v>546</v>
      </c>
      <c r="O9" s="142">
        <v>262</v>
      </c>
      <c r="P9" s="142" t="s">
        <v>547</v>
      </c>
      <c r="Q9" s="142">
        <v>365</v>
      </c>
      <c r="R9" s="143"/>
    </row>
    <row r="10" spans="1:18" ht="15.75">
      <c r="A10" s="138">
        <v>7</v>
      </c>
      <c r="B10" s="145" t="s">
        <v>548</v>
      </c>
      <c r="C10" s="78">
        <v>2003</v>
      </c>
      <c r="D10" s="78" t="s">
        <v>18</v>
      </c>
      <c r="E10" s="141">
        <f t="shared" si="0"/>
        <v>2364</v>
      </c>
      <c r="F10" s="142" t="s">
        <v>549</v>
      </c>
      <c r="G10" s="142">
        <v>392</v>
      </c>
      <c r="H10" s="142" t="s">
        <v>550</v>
      </c>
      <c r="I10" s="142">
        <v>379</v>
      </c>
      <c r="J10" s="142" t="s">
        <v>551</v>
      </c>
      <c r="K10" s="142">
        <v>281</v>
      </c>
      <c r="L10" s="142" t="s">
        <v>537</v>
      </c>
      <c r="M10" s="142">
        <v>484</v>
      </c>
      <c r="N10" s="142" t="s">
        <v>552</v>
      </c>
      <c r="O10" s="142">
        <v>204</v>
      </c>
      <c r="P10" s="142" t="s">
        <v>553</v>
      </c>
      <c r="Q10" s="142">
        <v>624</v>
      </c>
      <c r="R10" s="143"/>
    </row>
  </sheetData>
  <sheetProtection/>
  <mergeCells count="7">
    <mergeCell ref="P2:Q2"/>
    <mergeCell ref="A1:R1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2017-04-22T19:46:08Z</dcterms:modified>
  <cp:category/>
  <cp:version/>
  <cp:contentType/>
  <cp:contentStatus/>
</cp:coreProperties>
</file>