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rov\Documents\Segas\20 National Champ\20 outdoor\DS Senior\Results\"/>
    </mc:Choice>
  </mc:AlternateContent>
  <xr:revisionPtr revIDLastSave="0" documentId="8_{214103AB-BF6C-4EAE-A344-E98E6C5A6EB5}" xr6:coauthVersionLast="45" xr6:coauthVersionMax="45" xr10:uidLastSave="{00000000-0000-0000-0000-000000000000}"/>
  <bookViews>
    <workbookView xWindow="2145" yWindow="720" windowWidth="18645" windowHeight="10560" xr2:uid="{82912C70-3DF4-4B88-A311-0AC0C360B792}"/>
  </bookViews>
  <sheets>
    <sheet name="Final K20 list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'Final K20 list'!$A$1:$O$783</definedName>
    <definedName name="ΑΓΩΝΙΣΜ">[1]ΠΑΙΔΕΣ!$AF$8:$AF$27</definedName>
    <definedName name="ΑΓΩΝΙΣΜΑΤΑ">[2]ΚΟΡΑΣΙΔΕΣ!$AD$11:$AD$25</definedName>
    <definedName name="ΑΘΛΗΤΙΚΟ_ΣΩΜΑΤΕΙΟ">[3]ΠΠΑ!$AA$11:$AA$105</definedName>
    <definedName name="ΚΑΤΗΓΟΡΙΑ">[4]Φύλλο1!$W$6:$W$6</definedName>
    <definedName name="ΡΟΔΙΟΝΙΚΕΣ">[5]ΠΚΑ!$AA$11:$AA$64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<sst xmlns="http://schemas.openxmlformats.org/spreadsheetml/2006/main" count="6396" uniqueCount="1800">
  <si>
    <t>Αγώνισμα</t>
  </si>
  <si>
    <t>Προκριση</t>
  </si>
  <si>
    <t>Κατάταξη</t>
  </si>
  <si>
    <t>Επώνυμο</t>
  </si>
  <si>
    <t>Όνομα</t>
  </si>
  <si>
    <t>Έτος Γεν.</t>
  </si>
  <si>
    <t>Αρ. Μητ</t>
  </si>
  <si>
    <t>Σύλλογος</t>
  </si>
  <si>
    <t>Επίδοση</t>
  </si>
  <si>
    <t>Άνεμος</t>
  </si>
  <si>
    <t>Παρατηρήσεις</t>
  </si>
  <si>
    <t>ΕΑΣ</t>
  </si>
  <si>
    <t>ΟΜΙΛΟΣ Δ/Σ</t>
  </si>
  <si>
    <t>ΠΟΛΗ</t>
  </si>
  <si>
    <t>ΗΜ/ΝΙΑ</t>
  </si>
  <si>
    <t>Δ/Σ</t>
  </si>
  <si>
    <t>ΕΜΜΑΝΟΥΗΛΙΔΟΥ</t>
  </si>
  <si>
    <t>ΠΟΛΥΝΙΚΗ</t>
  </si>
  <si>
    <t>ΑΣΣ ΑΛΕΞΑΝΔΡΟΣ ΜΑΚΕΔΟΝΙΑΣ</t>
  </si>
  <si>
    <t>11.83</t>
  </si>
  <si>
    <t>ΕΑΣ ΣΕΓΑΣ ΘΕΣΣΑΛΟΝΙΚΗΣ</t>
  </si>
  <si>
    <t>3ος ΘΕΣΣΑΛΟΝΙΚΗΣ</t>
  </si>
  <si>
    <t>ΘΕΣΣΑΛΟΝΙΚΗ</t>
  </si>
  <si>
    <t>ΡΟΥΜΕΛΙΩΤΗ</t>
  </si>
  <si>
    <t>ΔΕΣΠΟΙΝΑ</t>
  </si>
  <si>
    <t>ΑΟ ΔΙΑΣ ΟΛΥΜΠ.ΧΩΡΙΟΥ</t>
  </si>
  <si>
    <t>12.52</t>
  </si>
  <si>
    <t>ΕΑΣ ΣΕΓΑΣ ΑΘΗΝΑΣ</t>
  </si>
  <si>
    <t>9ος ΑΘΗΝΑΣ</t>
  </si>
  <si>
    <t>ΕΛΛΗΝΙΚΟ</t>
  </si>
  <si>
    <t>ΧΑΤΖΗΠΑΠΑ</t>
  </si>
  <si>
    <t>ΕΙΡΗΝΗ</t>
  </si>
  <si>
    <t>ΑΙΟΛΟΣ ΜΑΚΕΔΟΝΙΑΣ ΓΕΠΘ</t>
  </si>
  <si>
    <t>12.56</t>
  </si>
  <si>
    <t>ΤΣΟΥΚΟΥΜΑ</t>
  </si>
  <si>
    <t>ΓΚΛΟΡΥ-ΤΣΙΝΤΙΜΜ</t>
  </si>
  <si>
    <t>ΠΑΝΕΛΛΗΝΙΟΣ ΓΣ</t>
  </si>
  <si>
    <t>12.60</t>
  </si>
  <si>
    <t>ΦΩΤΕΙΝΗ</t>
  </si>
  <si>
    <t>ΑΟ ΑΡΙΣΒΑΙΟΣ</t>
  </si>
  <si>
    <t>12.64</t>
  </si>
  <si>
    <t>12.4</t>
  </si>
  <si>
    <t>ΕΑΣ ΣΕΓΑΣ ΛΕΣΒΟΥ</t>
  </si>
  <si>
    <t>19ος ΛΕΣΒΟΣ</t>
  </si>
  <si>
    <t xml:space="preserve"> ΜΥΤΙΛΗΝΗ</t>
  </si>
  <si>
    <t>ΠΑΠΑΝΔΡΕΟΥ</t>
  </si>
  <si>
    <t>ΜΑΡΚΕΛΛΑ-ΚΑΛΛΙΟ</t>
  </si>
  <si>
    <t>ΣΑ ΚΟΛΛΕΓΙΟΥ ΑΘΗΝΩΝ</t>
  </si>
  <si>
    <t>ΧΟΥΒΑΡΔΑ</t>
  </si>
  <si>
    <t>ΝΑΤΑΛΙΑ</t>
  </si>
  <si>
    <t>ΟΚΑ ΚΑΒΑΛΑΣ</t>
  </si>
  <si>
    <t>12.66</t>
  </si>
  <si>
    <t>ΕΑΣ ΣΕΓΑΣ ΑΝΑΤΟΛΙΚΗΣ ΜΑΚΕΔΟΝΙΑΣ-ΘΡΑΚΗΣ</t>
  </si>
  <si>
    <t>1ος ΑΝΑΤΟΛΙΚΗΣ ΜΑΚΕΔΟΝΙΑΣ &amp; ΘΡΑΚΗΣ</t>
  </si>
  <si>
    <t>ΔΡΑΜΑ</t>
  </si>
  <si>
    <t>ΤΖΕΜΑΛΑΙ</t>
  </si>
  <si>
    <t>ΙΟΥΛΙΑ ΑΝΝΑ</t>
  </si>
  <si>
    <t>12.68</t>
  </si>
  <si>
    <t>ΒΑΣΙΛΟΠΟΥΛΟΥ</t>
  </si>
  <si>
    <t>ΠΗΝΕΛΟΠΗ</t>
  </si>
  <si>
    <t>Α.Ε.Κ</t>
  </si>
  <si>
    <t>12.73</t>
  </si>
  <si>
    <t>ΧΛΩΡΟΥ</t>
  </si>
  <si>
    <t>ΙΛΕΑΝΑ</t>
  </si>
  <si>
    <t>ΟΙΚΟΝΟΜΟΠΟΥΛΟΥ</t>
  </si>
  <si>
    <t>ΣΑΒΒΙΝΑ</t>
  </si>
  <si>
    <t>ΑΟ ΡΟΔΟΥ Ε.Μ ΣΤΑΜΑΤΙΟΥ</t>
  </si>
  <si>
    <t>12.74</t>
  </si>
  <si>
    <t>12.5</t>
  </si>
  <si>
    <t>ΕΑΣ ΣΕΓΑΣ ΔΩΔΕΚΑΝΗΣΟΥ</t>
  </si>
  <si>
    <t>16ος ΔΩΔΕΚΑΝΗΣΟΥ -ΡΟΔΟΣ</t>
  </si>
  <si>
    <t>ΡΟΔΟΣ</t>
  </si>
  <si>
    <t>ΣΗΜΑΝΤΗΡΑΚΗ</t>
  </si>
  <si>
    <t>ΓΣ ΕΛΕΥΘ.ΒΕΝΙΖΕΛΟΣ</t>
  </si>
  <si>
    <t>12.76</t>
  </si>
  <si>
    <t>ΕΑΣ ΣΕΓΑΣ ΚΡΗΤΗΣ</t>
  </si>
  <si>
    <t>13ος ΚΡΗΤΗ-ΧΑΝΙΑ-ΡΕΘΥΜΝΟ</t>
  </si>
  <si>
    <t>ΧΑΝΙΑ</t>
  </si>
  <si>
    <t>ΑΒΡΑΜΗ</t>
  </si>
  <si>
    <t>ΓΕΩΡΓΙΑ</t>
  </si>
  <si>
    <t>ΦΣΚΑ ΚΟΖΑΝΗΣ</t>
  </si>
  <si>
    <t>12.83</t>
  </si>
  <si>
    <t>ΕΑΣ ΣΕΓΑΣ ΔΥΤΙΚΗΣ ΜΑΚΕΔΟΝΙΑΣ</t>
  </si>
  <si>
    <t>5ος ΔΥΤΙΚΗΣ ΜΑΚΕΔΟΝΙΑΣ</t>
  </si>
  <si>
    <t>ΑΡΓΟΣ ΟΡΕΣΤΙΚΟ</t>
  </si>
  <si>
    <t>ΝΤΕΛΙΟΥ</t>
  </si>
  <si>
    <t>ΧΑΒΑ</t>
  </si>
  <si>
    <t>ΟΦΚΑ ΟΙ ΡΟΔΙΟΝΙΚΕΣ</t>
  </si>
  <si>
    <t>12.84</t>
  </si>
  <si>
    <t>12.6</t>
  </si>
  <si>
    <t>ΠΑΠΑΠΕΤΡΟΥ</t>
  </si>
  <si>
    <t>ΙΩΑΝΝΑ</t>
  </si>
  <si>
    <t>ΠΑΓΧΙΑΚΟΣ ΓΣ</t>
  </si>
  <si>
    <t>ΕΑΣ ΣΕΓΑΣ ΧΙΟΥ-ΣΑΜΟΥ</t>
  </si>
  <si>
    <t>18ος ΧΙΟΣ-ΣΑΜΟΣ-ΙΚΑΡΙΑ</t>
  </si>
  <si>
    <t xml:space="preserve"> ΧΙΟΣ</t>
  </si>
  <si>
    <t>ΛΟΥΚΑΤΟΥ</t>
  </si>
  <si>
    <t>ΑΙΚΑΤΕΡΙΝΗ</t>
  </si>
  <si>
    <t>ΠΑΝΑΧΑΙΚΗ ΓΕ</t>
  </si>
  <si>
    <t>ΕΑΣ ΣΕΓΑΣ ΒΟΡΕΙΟΥ ΠΕΛΟΠΟΝΝΗΣΟΥ</t>
  </si>
  <si>
    <t>7ος ΒΟΡΕΙΑ ΠΕΛΟΠΟΝΝΗΣΟΣ</t>
  </si>
  <si>
    <t>ΠΑΤΡΑ</t>
  </si>
  <si>
    <t>ΣΟΦΙΑΝΟΠΟΥΛΟΥ</t>
  </si>
  <si>
    <t>ΓΣ ΕΡΜΗΣ ΙΛΙΟΥ</t>
  </si>
  <si>
    <t>13.64</t>
  </si>
  <si>
    <t>ΕΑΣ ΣΕΓΑΣ ΠΕΙΡΑΙΑ-ΝΟΤΙΟΔΥΤΙΚΗΣ ΑΤΤΙΚΗΣ</t>
  </si>
  <si>
    <t>11ος ΠΕΙΡΑΙΑΣ &amp; ΝΟΤΙΟΔΥΤΙΚΗ ΑΤΤΙΚΗ</t>
  </si>
  <si>
    <t>ΠΕΙΡΑΙΑΣ</t>
  </si>
  <si>
    <t>ΣΒΙΓΚΟΥ</t>
  </si>
  <si>
    <t>ΔΕΣΠΟΙΝΑ-ΣΤΑΥΡΟ</t>
  </si>
  <si>
    <t>ΑΟ ΜΕΓΑΡΩΝ</t>
  </si>
  <si>
    <t>13.98</t>
  </si>
  <si>
    <t>ΣΤΡΑΤΗΓΕΛΛΗ</t>
  </si>
  <si>
    <t>ΑΓΑΘΗ</t>
  </si>
  <si>
    <t>ΑΟ ΠΑΛΑΙΟΥ ΦΑΛΗΡΟΥ</t>
  </si>
  <si>
    <t>14.15</t>
  </si>
  <si>
    <t>ΟΥΤΣΙΑΝΚΟΥΣΗ</t>
  </si>
  <si>
    <t>ΝΙΚΟΛΕΤΑ</t>
  </si>
  <si>
    <t>ΓΣ ΧΑΙΔΑΡΙΟΥ</t>
  </si>
  <si>
    <t>14.27</t>
  </si>
  <si>
    <t>ΕΠΙΛΑΧΟΥΣΕΣ</t>
  </si>
  <si>
    <t>ΑΝΤΩΝΟΠΟΥΛΟΥ</t>
  </si>
  <si>
    <t>ΧΡΙΣΤΙΑΝΑ</t>
  </si>
  <si>
    <t>ΛΥΚΟΥΔΗ</t>
  </si>
  <si>
    <t>ΑΝΔΡΙΑΝΑ</t>
  </si>
  <si>
    <t>ΓΣ ΧΑΡΙΛΑΟΣ ΤΡΙΚΟΥΠΗΣ</t>
  </si>
  <si>
    <t>12.85</t>
  </si>
  <si>
    <t>ΤΡΑΓΟΥΣΤΗ</t>
  </si>
  <si>
    <t>ΖΩΗ</t>
  </si>
  <si>
    <t>ΑΣ ΚΟΡΟΙΒΟΣ ΑΜΑΛΙΑΔΑΣ</t>
  </si>
  <si>
    <t>ΛΕΟΥΤΣΑΡΑΚΟΥ</t>
  </si>
  <si>
    <t>ΣΤΥΛΙΑΝΗ</t>
  </si>
  <si>
    <t>ΓΣ ΗΛΙΟΥΠΟΛΗΣ</t>
  </si>
  <si>
    <t>12.87</t>
  </si>
  <si>
    <t>ΧΡΥΣΙΚΟΠΟΥΛΟΥ</t>
  </si>
  <si>
    <t>ΜΑΡΙΛΕΝΑ</t>
  </si>
  <si>
    <t>ΓΣ ΠΡΩΤΕΑΣ ΗΓΟΥΜΕΝΙΤΣΑΣ</t>
  </si>
  <si>
    <t>ΕΑΣ ΣΕΓΑΣ ΗΠΕΙΡΟΥ</t>
  </si>
  <si>
    <t>4ος ΗΠΕΙΡΟΥ-ΚΕΡΚΥΡΑΣ</t>
  </si>
  <si>
    <t>ΙΩΑΝΝΙΝΑ</t>
  </si>
  <si>
    <t>ΚΩΝΣΤΑΝΤΙΝΙΔΟΥ</t>
  </si>
  <si>
    <t>ΣΟΦΙΑ-ΣΩΤΗΡΙΑ</t>
  </si>
  <si>
    <t>ΓΑΣ ΑΡΧΕΛΑΟΣ ΚΑΤΕΡΙΝΗΣ</t>
  </si>
  <si>
    <t>12.89</t>
  </si>
  <si>
    <t>ΕΑΣ ΣΕΓΑΣ ΚΕΝΤΡΙΚΗΣ ΜΑΚΕΔΟΝΙΑΣ</t>
  </si>
  <si>
    <t>2ος ΚΕΝΤΡΙΚΗΣ ΜΑΚΕΔΟΝΙΑΣ</t>
  </si>
  <si>
    <t>ΚΑΤΕΡΙΝΗ</t>
  </si>
  <si>
    <t>ΒΑΣΣΟΥ</t>
  </si>
  <si>
    <t>ΕΛΕΝΗ</t>
  </si>
  <si>
    <t>ΓΣ ΣΕΡΡΕΣ 93</t>
  </si>
  <si>
    <t>12.90</t>
  </si>
  <si>
    <t>ΔΟΥΜΠΑ</t>
  </si>
  <si>
    <t>12.92</t>
  </si>
  <si>
    <t>24.37</t>
  </si>
  <si>
    <t>ΜΠΑΜΠΙΝΗ</t>
  </si>
  <si>
    <t>ΧΡΙΣΤΙΝΑ</t>
  </si>
  <si>
    <t>24.99</t>
  </si>
  <si>
    <t>ΖΕΝΕΓΙΑ</t>
  </si>
  <si>
    <t>ΛΑΟΥΡΑ</t>
  </si>
  <si>
    <t>25.31</t>
  </si>
  <si>
    <t>ΣΥΚΟΚΗ</t>
  </si>
  <si>
    <t>ΑΝΑΣΤΑΣΙΑ</t>
  </si>
  <si>
    <t>ΓΣ ΓΛΥΦΑΔΑΣ</t>
  </si>
  <si>
    <t>25.83</t>
  </si>
  <si>
    <t>ΨΥΛΛΑΚΗ</t>
  </si>
  <si>
    <t>ΜΑΡΙΑ</t>
  </si>
  <si>
    <t>ΑΟ ΚΥΔΩΝ ΧΑΝΙΩΝ</t>
  </si>
  <si>
    <t>25.85</t>
  </si>
  <si>
    <t>25.95</t>
  </si>
  <si>
    <t>ΔΗΜΗΤΡΙΑΔΟΥ</t>
  </si>
  <si>
    <t>ΙΩΑΝΝΑ ΜΑΡΙΑ</t>
  </si>
  <si>
    <t>ΜΕΑΣ ΤΡΙΤΩΝ ΘΕΣ/ΝΙΚΗΣ</t>
  </si>
  <si>
    <t>25.98</t>
  </si>
  <si>
    <t>ΠΑΠΑΔΑΚΗ</t>
  </si>
  <si>
    <t>Ο.Φ.Η.</t>
  </si>
  <si>
    <t>26.13</t>
  </si>
  <si>
    <t>12ος ΚΡΗΤΗ-ΗΡΑΚΛΕΙΟ-ΛΑΣΙΘΙ</t>
  </si>
  <si>
    <t>ΗΡΑΚΛΕΙΟ</t>
  </si>
  <si>
    <t>ΠΕΤΣΑ</t>
  </si>
  <si>
    <t>ΑΙΚΑΤΕΡΙΝΑ-ΒΕΝΕ</t>
  </si>
  <si>
    <t>26.28</t>
  </si>
  <si>
    <t>26.31</t>
  </si>
  <si>
    <t>ΑΝΑΣΤΑΣΙΑΔΗ</t>
  </si>
  <si>
    <t>ΕΛΠΙΔΑ</t>
  </si>
  <si>
    <t>ΓΑΣ Η ΥΓΕΙΑ ΡΟΔΟΥ</t>
  </si>
  <si>
    <t>26.41</t>
  </si>
  <si>
    <t>ΚΑΡΑΟΓΛΟΥ</t>
  </si>
  <si>
    <t>ΑΣ ΑΡΗΣ ΘΕΣ/ΝΙΚΗΣ</t>
  </si>
  <si>
    <t>26.46</t>
  </si>
  <si>
    <t>ΕΛΙΜΠΙΟΝΑ</t>
  </si>
  <si>
    <t>26.52</t>
  </si>
  <si>
    <t>26.61</t>
  </si>
  <si>
    <t>ΣΕΧΑΤΗ</t>
  </si>
  <si>
    <t>ΣΟΦΙΑ</t>
  </si>
  <si>
    <t>ΚΕΡΚΥΡΑΙΚΟΣ ΓΣ</t>
  </si>
  <si>
    <t>ΕΑΣ ΣΕΓΑΣ ΚΕΡΚΥΡΑΣ</t>
  </si>
  <si>
    <t>ΚΟΥΡΕΤΣΗ</t>
  </si>
  <si>
    <t>ΕΥΔΟΞΙΑ</t>
  </si>
  <si>
    <t>ΑΣ ΛΕΥΚΑΔΑΣ ΦΙΛΑΝΔΡΟΣ</t>
  </si>
  <si>
    <t>26.63</t>
  </si>
  <si>
    <t>ΣΥΡΑΝΙΔΟΥ</t>
  </si>
  <si>
    <t>ΚΥΡΙΑΚΗ</t>
  </si>
  <si>
    <t>26.72</t>
  </si>
  <si>
    <t>ΧΑΝΙΩΤΑΚΗ</t>
  </si>
  <si>
    <t>ΠΕΡΣΕΦΟΝΗ</t>
  </si>
  <si>
    <t>ΓΣ ΚΗΦΙΣΙΑΣ</t>
  </si>
  <si>
    <t>26.92</t>
  </si>
  <si>
    <t>ΟΤΖΙΚΟΥΤΟΥ</t>
  </si>
  <si>
    <t>ΦΑΤΙΑ ΑΝΤΕΝΙΚΕ</t>
  </si>
  <si>
    <t>28.10</t>
  </si>
  <si>
    <t>ΖΑΜΙΝΟΥ</t>
  </si>
  <si>
    <t>ΚΩΝ/ΝΑ</t>
  </si>
  <si>
    <t>ΑΝΑΓΕΝΝΗΣΗ ΠΕΥΚΗΣ ΓΣ</t>
  </si>
  <si>
    <t>28.49</t>
  </si>
  <si>
    <t>26.75</t>
  </si>
  <si>
    <t>ΜΠΛΑΤΣΙΩΤΗ</t>
  </si>
  <si>
    <t>ΜΙΧΑΕΛΑ</t>
  </si>
  <si>
    <t>ΓΣ ΕΡΜΗΣ ΣΧΗΜΑΤΑΡΙΟΥ</t>
  </si>
  <si>
    <t xml:space="preserve">26.79 </t>
  </si>
  <si>
    <t>ΕΑΣ ΣΕΓΑΣ ΑΝΑΤ.ΣΤΕΡΕΑΣ-ΕΥΒΟΙΑΣ</t>
  </si>
  <si>
    <t>10ος ΑΝΑΤΟΛΙΚΗ ΣΤΕΡΕΑ ΕΥΒΟΙΑ</t>
  </si>
  <si>
    <t>ΧΑΛΚΙΔΑ</t>
  </si>
  <si>
    <t>ΕΥΚΟΛΙΔΟΥ</t>
  </si>
  <si>
    <t>26.85</t>
  </si>
  <si>
    <t>27.04</t>
  </si>
  <si>
    <t>26.8</t>
  </si>
  <si>
    <t>ΕΥΦΡΑΙΜΙΔΟΥ</t>
  </si>
  <si>
    <t>ΑΣ ΟΛΥΜΠΙΑΚΗ ΔΟΜΗ 2004</t>
  </si>
  <si>
    <t>27.09</t>
  </si>
  <si>
    <t>ΜΠΑΤΣΑΚΗ</t>
  </si>
  <si>
    <t>27.18</t>
  </si>
  <si>
    <t>56.07</t>
  </si>
  <si>
    <t>57.16</t>
  </si>
  <si>
    <t>58.11</t>
  </si>
  <si>
    <t>58.64</t>
  </si>
  <si>
    <t>58.94</t>
  </si>
  <si>
    <t>ΔΕΣΠΟΛΛΑΡΗ</t>
  </si>
  <si>
    <t>ΓΕΩΡΓΙΑ-ΜΑΡΙΑ</t>
  </si>
  <si>
    <t>ΓΣ ΑΠΟΛΛΩΝ ΠΥΡΓΟΥ</t>
  </si>
  <si>
    <t>59.11</t>
  </si>
  <si>
    <t>ΚΑΡΕΛΑ</t>
  </si>
  <si>
    <t>ΑΕ ΟΛΥΜΠΙΑΣ ΠΑΤΡΩΝ</t>
  </si>
  <si>
    <t>59.46</t>
  </si>
  <si>
    <t>ΓΙΟΥΒΡΗ</t>
  </si>
  <si>
    <t>ΕΥΤΥΧΙΑ</t>
  </si>
  <si>
    <t>ΓΣ ΤΡΙΚΑΛΩΝ</t>
  </si>
  <si>
    <t>1:00.20</t>
  </si>
  <si>
    <t>ΕΑΣ ΣΕΓΑΣ ΘΕΣΣΑΛΙΑΣ</t>
  </si>
  <si>
    <t>6ος ΘΕΣΣΑΛΙΑΣ</t>
  </si>
  <si>
    <t>ΛΑΡΙΣΑ</t>
  </si>
  <si>
    <t>ΣΟΥΦΛΙΑ</t>
  </si>
  <si>
    <t>ΑΣ ΠΕΛΑΣΓΟΣ ΛΑΡΙΣΑΣ</t>
  </si>
  <si>
    <t>1:00.26</t>
  </si>
  <si>
    <t>ΚΕΧΑΓΙΑ ΜΑΝΤΖΙΟΥ</t>
  </si>
  <si>
    <t>ΑΝΤΩΝΙΑ</t>
  </si>
  <si>
    <t>1:00.78</t>
  </si>
  <si>
    <t>ΜΠΟΓΚΑ</t>
  </si>
  <si>
    <t>ΟΜ.ΠΡΩΤ/ΤΩΝ ΘΕΣ/ΝΙΚΗΣ</t>
  </si>
  <si>
    <t>1:01.32</t>
  </si>
  <si>
    <t>ΠΑΡΑΣΚΕΥΑΙΔΟΥ</t>
  </si>
  <si>
    <t>ΠΑΣ ΡΗΣΣΟΣ ΚΟΜΟΤΗΝΗΣ</t>
  </si>
  <si>
    <t>1:01.34</t>
  </si>
  <si>
    <t>ΛΑΜΠΟΓΛΟΥ</t>
  </si>
  <si>
    <t>ΕΥΑΓΓΕΛΙΑ</t>
  </si>
  <si>
    <t>ΓΣ ΑΘΛΟΣ ΚΕΡΑΤΣΙΝΙ-ΔΡΑΠEΤ</t>
  </si>
  <si>
    <t>1:01.74</t>
  </si>
  <si>
    <t>ΒΟΣΝΑΚΟΥ</t>
  </si>
  <si>
    <t>1:01.76</t>
  </si>
  <si>
    <t>ΚΑΡΒΟΥΝΑ</t>
  </si>
  <si>
    <t>ΑΝΑΣΤΑΣΙΑ ΕΥΣΤΡ</t>
  </si>
  <si>
    <t>ΓΟ ΓΙΑΝΝΗ ΠΑΛΑΣΚΑ</t>
  </si>
  <si>
    <t>1:01.85</t>
  </si>
  <si>
    <t>ΚΟΥΒΙΔΗ</t>
  </si>
  <si>
    <t>ΑΠΣ ΠΗΓΑΣΟΣ ΗΡΑΚΛΕΙΟΥ</t>
  </si>
  <si>
    <t>1:01.93</t>
  </si>
  <si>
    <t>ΓΚΕΝΤΖΗ</t>
  </si>
  <si>
    <t>ΑΛΕΞΑΝΔΡΑ</t>
  </si>
  <si>
    <t>ΓΣ ΕΔΕΣΣΑΣ</t>
  </si>
  <si>
    <t>1:01.97</t>
  </si>
  <si>
    <t>ΞΕΝΟΠΑΝΑΓΟΥ</t>
  </si>
  <si>
    <t>ΑΣΗΜΙΝΑ ΜΑΡΙΑ</t>
  </si>
  <si>
    <t>ΣΔΥ ΑΡΓΟΛΙΔΑΣ</t>
  </si>
  <si>
    <t>1:02.02</t>
  </si>
  <si>
    <t>ΕΑΣ ΣΕΓΑΣ ΠΕΡΙΦΕΡΕΙΑΣ ΠΕΛΟΠΟΝΝΗΣΟΥ</t>
  </si>
  <si>
    <t>8ος ΠΕΡΙΦΕΡΕΙΑ ΠΕΛΟΠΟΝΝΗΣΟΥ</t>
  </si>
  <si>
    <t>ΤΡΙΠΟΛΗ</t>
  </si>
  <si>
    <t>ΚΑΡΑΚΑΣΗ</t>
  </si>
  <si>
    <t>ΕΥΣΤΡΑΤΙΑ</t>
  </si>
  <si>
    <t>1:02.07</t>
  </si>
  <si>
    <t>ΦΑΡΜΑΚΗ</t>
  </si>
  <si>
    <t>ΠΑΝΑΓΙΩΤΑ</t>
  </si>
  <si>
    <t>ΑΚ.ΠΟΔΑΛΕΞΑΝΔΡΟΣ ΚΙΛΚΙΣ</t>
  </si>
  <si>
    <t>1:02.54</t>
  </si>
  <si>
    <t>ΚΟΝΤΟΓΙΑΝΝΗ</t>
  </si>
  <si>
    <t>ΟΛΓΑ</t>
  </si>
  <si>
    <t>ΓΣ ΝΙΚΗ ΒΥΡΩΝΑ</t>
  </si>
  <si>
    <t>1:02.62</t>
  </si>
  <si>
    <t>ΜΑΚΡΙΔΟΥ</t>
  </si>
  <si>
    <t>ΚΩΝΣΤΑΝΤΙΝΑ</t>
  </si>
  <si>
    <t>1:02.71</t>
  </si>
  <si>
    <t>ΚΑΡΑ ΣΑΛΗ ΑΜΕΤ</t>
  </si>
  <si>
    <t>ΜΠΑΧΑΡ</t>
  </si>
  <si>
    <t>ΠΑΣ ΠΡΩΤ/ΤΩΝ ΚΟΜΟΤΗΝΗΣ</t>
  </si>
  <si>
    <t>1:03.01</t>
  </si>
  <si>
    <t>ΡΟΥΛΙΑ</t>
  </si>
  <si>
    <t>ΗΛΙΑΝΑ</t>
  </si>
  <si>
    <t>1:03.11</t>
  </si>
  <si>
    <t>ΔΕΛΗΓΙΑΝΝΗ</t>
  </si>
  <si>
    <t>ΕΛΛΗ-ΕΥΤΥΧΙΑ</t>
  </si>
  <si>
    <t>2:09.21</t>
  </si>
  <si>
    <t>ΙΩΑΝΝΙΔΟΥ</t>
  </si>
  <si>
    <t>ΟΚΑ ΒΙΚΕΛΑΣ ΒΕΡΟΙΑΣ</t>
  </si>
  <si>
    <t>2:11.44</t>
  </si>
  <si>
    <t>ΚΑΛΛΙΜΟΓΙΑΝΝΗ</t>
  </si>
  <si>
    <t>ΒΑΣΙΛΙΚΗ</t>
  </si>
  <si>
    <t>ΓΣ ΗΡΑΚΛΗΣ ΘΕΣ/ΝΙΚΗΣ</t>
  </si>
  <si>
    <t>2:15.30</t>
  </si>
  <si>
    <t>2:17.62</t>
  </si>
  <si>
    <t>ΚΑΣΣΟΥ</t>
  </si>
  <si>
    <t>ΓΣ ΑΡΙΩΝ ΜΥΤΙΛΗΝΗΣ</t>
  </si>
  <si>
    <t>2:18.54</t>
  </si>
  <si>
    <t>2:18.4</t>
  </si>
  <si>
    <t>ΠΑΝΤΕΖΟΥ</t>
  </si>
  <si>
    <t>ΔΕΣΠΟΙΝΑ ΗΩ</t>
  </si>
  <si>
    <t>ΟΚΑ ΦΙΛΙΠΠΟΣ Ν.ΚΑΒΑΛΑΣ</t>
  </si>
  <si>
    <t>2:18.92</t>
  </si>
  <si>
    <t>ΓΙΑΠΑΝΤΖΗ</t>
  </si>
  <si>
    <t>ΠΑΚ ΟΛΥΜΠΙΑΔΑ ΘΕΣ/ΝΙΚΗΣ</t>
  </si>
  <si>
    <t>2:20.96</t>
  </si>
  <si>
    <t>ΠΛΩΜΑΡΙΤΟΥ</t>
  </si>
  <si>
    <t>ΕΥΣΤΡΑΤΙΑ-ΜΑΡΙΑ</t>
  </si>
  <si>
    <t>ΑΣ ΑΘΛΟΚΙΝΗΣΗ ΜΥΤΙΛΗΝΗΣ</t>
  </si>
  <si>
    <t>2:21.14</t>
  </si>
  <si>
    <t>2:21.0</t>
  </si>
  <si>
    <t>ΟΡΦΑΝΙΔΟΥ</t>
  </si>
  <si>
    <t>ΒΑΣΙΛΙΚΗ-ΜΑΡΙΑ</t>
  </si>
  <si>
    <t>ΓΣ ΛΑΓΚΑΔΑ</t>
  </si>
  <si>
    <t>2:22.08</t>
  </si>
  <si>
    <t>ΛΙΑΝΟΠΟΥΛΟΥ</t>
  </si>
  <si>
    <t>ΜΑΡΙΑ-ΕΛΕΝΗ</t>
  </si>
  <si>
    <t>2:23.10</t>
  </si>
  <si>
    <t>ΚΟΙΛΑΝΙΤΗ</t>
  </si>
  <si>
    <t>ΦΡΕΙΔΕΡΙΚΗ</t>
  </si>
  <si>
    <t>ΓΕ ΓΡΕΒΕΝΩΝ</t>
  </si>
  <si>
    <t>2:23.55</t>
  </si>
  <si>
    <t>ΠΟΡΓΙΟΠΟΥΛΟΥ</t>
  </si>
  <si>
    <t>ΜΑΡΙΝΑ</t>
  </si>
  <si>
    <t>ΣΑΒΒΑ</t>
  </si>
  <si>
    <t>ΔΗΜΗΤΡΑ</t>
  </si>
  <si>
    <t>2:23.58</t>
  </si>
  <si>
    <t>ΜΑΡΛΗ</t>
  </si>
  <si>
    <t>ΜΑΡΑ</t>
  </si>
  <si>
    <t>ΑΓΕ ΖΑΚΥΝΘΟΥ</t>
  </si>
  <si>
    <t>2:24.38</t>
  </si>
  <si>
    <t>ΚΟΡΟΝΤΖΗ</t>
  </si>
  <si>
    <t>2:24.47</t>
  </si>
  <si>
    <t>ΚΑΣΛΕΒΑ ΤΣΙΡΙΓΩΤΗ</t>
  </si>
  <si>
    <t>ΕΥΔΟΚΙΑ</t>
  </si>
  <si>
    <t>2:24.71</t>
  </si>
  <si>
    <t>ΓΙΑΓΚΟΥ</t>
  </si>
  <si>
    <t>ΠΑΡΑΣΚΕΥΗ</t>
  </si>
  <si>
    <t>ΣΚΑ ΔΡΑΜΑΣ</t>
  </si>
  <si>
    <t>2:25.21</t>
  </si>
  <si>
    <t>ΓΩΓΟΥ</t>
  </si>
  <si>
    <t>ΧΡΥΣΟΥΛΑ</t>
  </si>
  <si>
    <t>ΑΓΣ ΙΩΑΝΝΙΝΩΝ</t>
  </si>
  <si>
    <t>2:25.44</t>
  </si>
  <si>
    <t>ΣΑΡΛΗ</t>
  </si>
  <si>
    <t>ΑΣ ΑΤΛΑΣ ΚΥΜΗΣ</t>
  </si>
  <si>
    <t>2:26.08</t>
  </si>
  <si>
    <t>10ος ΑΘΗΝΑ-ΑΝΑΤΟΛΙΚΗ ΣΤΕΡΕΑ ΕΥΒΟΙΑ</t>
  </si>
  <si>
    <t>ΓΚΡΕΖΟΥ</t>
  </si>
  <si>
    <t>ΜΑΡΚΕΛΛΑ</t>
  </si>
  <si>
    <t>2:26.25</t>
  </si>
  <si>
    <t>4:34.09</t>
  </si>
  <si>
    <t>4:39.21</t>
  </si>
  <si>
    <t>ΣΠΥΡΟΥ</t>
  </si>
  <si>
    <t>ΒΑΣΙΛΕΙΑ</t>
  </si>
  <si>
    <t>ΠΑΝΙΩΝΙΟΣ ΓΣΣ</t>
  </si>
  <si>
    <t>4:40.44</t>
  </si>
  <si>
    <t>4:40.84</t>
  </si>
  <si>
    <t>4:40.7</t>
  </si>
  <si>
    <t>ΡΑΦΑΙΛΑΚΗ</t>
  </si>
  <si>
    <t>ΑΟ ΛΑΣΙΘΙΟΥ</t>
  </si>
  <si>
    <t>4:45.62</t>
  </si>
  <si>
    <t>ΚΑΣΚΑΝΙΩΤΗ</t>
  </si>
  <si>
    <t>ΙΦΙΓΕΝΕΙΑ ΧΡΙΣΤ</t>
  </si>
  <si>
    <t>ΟΦΚΑ ΟΔΥΣΣΕΑΣ</t>
  </si>
  <si>
    <t>4:50.96</t>
  </si>
  <si>
    <t>ΟΙΚΟΝΟΜΟΥ</t>
  </si>
  <si>
    <t>4:51.91</t>
  </si>
  <si>
    <t>ΧΑΝΤΖΟΥ</t>
  </si>
  <si>
    <t>4:53.24</t>
  </si>
  <si>
    <t>ΜΟΚΚΑ</t>
  </si>
  <si>
    <t>ΑΡΤΕΜΙΣ</t>
  </si>
  <si>
    <t>4:53.97</t>
  </si>
  <si>
    <t>ΣΤΑΥΡΟΠΟΥΛΟΥ</t>
  </si>
  <si>
    <t>ΤΡΙΑΝΤΑΦΥΛΛΗ</t>
  </si>
  <si>
    <t>ΣΠΑΡΤΙΑΤΙΚΟΣ ΓΣ</t>
  </si>
  <si>
    <t>4:57.10</t>
  </si>
  <si>
    <t>ΑΝΔΡΟΥΤΣΟΥ</t>
  </si>
  <si>
    <t>4:57.43</t>
  </si>
  <si>
    <t>ΛΑΖΑΡΟΥ</t>
  </si>
  <si>
    <t>ΓΕ ΠΟΡΟΥ ΤΡΟΙΖΗΝΙΑΣ</t>
  </si>
  <si>
    <t>4:57.65</t>
  </si>
  <si>
    <t>ΜΠΑΡΕΛΛΗ</t>
  </si>
  <si>
    <t>5:01.24</t>
  </si>
  <si>
    <t>5:01.1</t>
  </si>
  <si>
    <t>ΒΥΘΟΥΛΚΑ</t>
  </si>
  <si>
    <t>ΜΑΡΙΑ-ΑΝΘΗ</t>
  </si>
  <si>
    <t>ΑΕ ΛΕΧΑΙΝΩΝ</t>
  </si>
  <si>
    <t>5:01.28</t>
  </si>
  <si>
    <t>ΦΡΥΓΑΝΙΩΤΗ</t>
  </si>
  <si>
    <t>ΜΑΡΓΑΡΙΤΑ</t>
  </si>
  <si>
    <t>ΓΣ ΑΝΑΓΕΝΝΗΣΗ ΛΑΜΙΑΣ</t>
  </si>
  <si>
    <t>5:01.60</t>
  </si>
  <si>
    <t>ΚΟΒΑΤΣΗ</t>
  </si>
  <si>
    <t>5:04.69</t>
  </si>
  <si>
    <t>ΚΑΛΑΜΑΡΑ</t>
  </si>
  <si>
    <t>ΟΦΚΑ ΣΕΡΡΕΣ</t>
  </si>
  <si>
    <t>5:04.90</t>
  </si>
  <si>
    <t>ΤΖΙΑΜΟΥΡΤΑ</t>
  </si>
  <si>
    <t>ΑΘΗΝΑ-ΜΑΡΙΑ</t>
  </si>
  <si>
    <t>5:05.44</t>
  </si>
  <si>
    <t>ΤΣΑΜΟΥΡΟΠΟΥΛΟΥ</t>
  </si>
  <si>
    <t>5:06.35</t>
  </si>
  <si>
    <t>ΚΑΡΝΑΣΙΩΤΗ</t>
  </si>
  <si>
    <t>5:07.23</t>
  </si>
  <si>
    <t>17:18.61</t>
  </si>
  <si>
    <t>ΠΑΣΠΑΛΙΑΡΗ</t>
  </si>
  <si>
    <t>ΙΩΑΝΝΑ ΠΑΡΑΣΚΕΥ</t>
  </si>
  <si>
    <t>17:26.24</t>
  </si>
  <si>
    <t>18:07.84</t>
  </si>
  <si>
    <t>ΠΑΠΑΙΩΑΝΝΟΥ</t>
  </si>
  <si>
    <t>18:48.79</t>
  </si>
  <si>
    <t>19:34.23</t>
  </si>
  <si>
    <t>ΛΑΥΡΑΝΟΥ</t>
  </si>
  <si>
    <t>19:45.72</t>
  </si>
  <si>
    <t>ΤΣΑΠΑΛΗ</t>
  </si>
  <si>
    <t>ΜΑΡΙΑ-ΑΝΝΑ</t>
  </si>
  <si>
    <t>ΓΣ ΝΕΑΠΟΛΗΣ ΧΑΛΚΙΔΑΣ</t>
  </si>
  <si>
    <t>20:16.78</t>
  </si>
  <si>
    <t>ΣΚΟΜΟΠΟΥΛΟΥ</t>
  </si>
  <si>
    <t>ΑΝΑΣΤΑΣΙΑ ΘΕΟΔΩ</t>
  </si>
  <si>
    <t>20:36.20</t>
  </si>
  <si>
    <t>ΑΡΓΥΡΙΟΥ</t>
  </si>
  <si>
    <t>21:23.36</t>
  </si>
  <si>
    <t>ΒΕΛΛΟΥ</t>
  </si>
  <si>
    <t>22:18.54</t>
  </si>
  <si>
    <t>22:18.4</t>
  </si>
  <si>
    <t>ΑΝΑΓΝΩΣΤΟΠΟΥΛΟΥ</t>
  </si>
  <si>
    <t>ΙΟΥΣΤΙΝΑ</t>
  </si>
  <si>
    <t>22:19.45</t>
  </si>
  <si>
    <t>ΠΑΝΤΑΖΗ</t>
  </si>
  <si>
    <t>ΑΟ ΠΟΣΕΙΔΩΝ ΛΟΥΤΡΑΚΙΟΥ</t>
  </si>
  <si>
    <t>22:57.86</t>
  </si>
  <si>
    <t>10000 ΒΑΔΗΝ</t>
  </si>
  <si>
    <t>ΦΙΑΣΚΑ</t>
  </si>
  <si>
    <t>50:08.04</t>
  </si>
  <si>
    <t>50.07.9</t>
  </si>
  <si>
    <t>ΦΛΩΡΟΥ</t>
  </si>
  <si>
    <t>ΣΟΑ ΦΩΚΙΑΝΟΣ ΚΑΡΔΙΤΣΑΣ</t>
  </si>
  <si>
    <t>58:38.93</t>
  </si>
  <si>
    <t>ΓΑΤΗ</t>
  </si>
  <si>
    <t>ΜΑΡΙΑ-ΦΙΛΙΠΠΑ</t>
  </si>
  <si>
    <t>59:58.19</t>
  </si>
  <si>
    <t>ΚΟΥΤΡΑ</t>
  </si>
  <si>
    <t>1:08:10.51</t>
  </si>
  <si>
    <t>100 ΕΜΠ</t>
  </si>
  <si>
    <t>14.76</t>
  </si>
  <si>
    <t>15.05</t>
  </si>
  <si>
    <t>ΧΑΤΖΗΜΙΧΑΗΛΙΔΟΥ</t>
  </si>
  <si>
    <t>ΓΑΣ Μ.ΑΛΕΞΑΝΔΡΟΣ ΓΙΑΝΝΙΤΣ</t>
  </si>
  <si>
    <t>15.33</t>
  </si>
  <si>
    <t>ΓΚΟΥΤΣΙΔΟΥ-ΣΕΡΜΑΚΗ</t>
  </si>
  <si>
    <t>15.68</t>
  </si>
  <si>
    <t>15.79</t>
  </si>
  <si>
    <t>ΝΤΟΥΜΗ-ΒΑΣΙΛΕΙΟΥ</t>
  </si>
  <si>
    <t>15.97</t>
  </si>
  <si>
    <t>ΓΙΛΤΙΔΟΥ</t>
  </si>
  <si>
    <t>Π.Α.Ο.Κ.</t>
  </si>
  <si>
    <t>16.08</t>
  </si>
  <si>
    <t>ΓΙΑΝΝΑΔΗ</t>
  </si>
  <si>
    <t>ΑΣ ΑΘΗΝΟΔΩΡΟΣ Ο ΑΙΓΙΕΥΣ</t>
  </si>
  <si>
    <t>16.17</t>
  </si>
  <si>
    <t>ΤΣΟΛΑΚΙΔΟΥ</t>
  </si>
  <si>
    <t>ΑΣ ΚΕΝΤΑΥΡΟΣ</t>
  </si>
  <si>
    <t>16.69</t>
  </si>
  <si>
    <t>ΣΤΕΝΤΟΥΜΗ-ΚΑΤΣΟΥΛΗ</t>
  </si>
  <si>
    <t>ΑΦΡΟΔΙΤΗ</t>
  </si>
  <si>
    <t>17.52</t>
  </si>
  <si>
    <t>ΚΑΤΣΟΥΛΗ</t>
  </si>
  <si>
    <t>17.57</t>
  </si>
  <si>
    <t>ΤΡΙΑΝΤΑΦΥΛΛΑΚΗ</t>
  </si>
  <si>
    <t>ΦΙΛΟΠΡΟΟΔΟΣ ΟΜ.ΒΡΟΝΤΑΔΩΝ</t>
  </si>
  <si>
    <t>17.64</t>
  </si>
  <si>
    <t>17.4</t>
  </si>
  <si>
    <t>ΣΟΥΛΙΩΤΗ</t>
  </si>
  <si>
    <t>ΕΛΕΥΘΕΡΙΑ</t>
  </si>
  <si>
    <t>18.66</t>
  </si>
  <si>
    <t>3000 ΦΕ</t>
  </si>
  <si>
    <t>11:25.33</t>
  </si>
  <si>
    <t>12:11.00</t>
  </si>
  <si>
    <t>12:13.94</t>
  </si>
  <si>
    <t>ΤΣΙΤΣΑΚΗ</t>
  </si>
  <si>
    <t>ΑΠΟΣΤΟΛΙΑ</t>
  </si>
  <si>
    <t>14:29.11</t>
  </si>
  <si>
    <t>400 ΕΜΠ</t>
  </si>
  <si>
    <t>ΧΑΤΖΗΠΟΥΡΓΑΝΗ</t>
  </si>
  <si>
    <t>ΑΝΝΑ</t>
  </si>
  <si>
    <t>59.48</t>
  </si>
  <si>
    <t>ΜΗΤΣΙΟΥΛΗ</t>
  </si>
  <si>
    <t>ΒΑΣΙΛΙΚΗ-ΠΑΡΑΣΚ</t>
  </si>
  <si>
    <t>ΓΑΣ ΤΡΙΚΑΛΩΝ Ο ΖΕΥΣ</t>
  </si>
  <si>
    <t>1:02.51</t>
  </si>
  <si>
    <t>ΡΕΘΥΜΝΙΩΤΑΚΗ</t>
  </si>
  <si>
    <t>1:03.97</t>
  </si>
  <si>
    <t>ΜΟΝΑΣΤΗΡΙΩΤΗ</t>
  </si>
  <si>
    <t>1:04.81</t>
  </si>
  <si>
    <t>ΑΛΕΞΙΑΔΗ</t>
  </si>
  <si>
    <t>1:05.83</t>
  </si>
  <si>
    <t>ΛΙΓΓΟΥ</t>
  </si>
  <si>
    <t>ΓΕ ΝΑΟΥΣΑΣ</t>
  </si>
  <si>
    <t>1:07.03</t>
  </si>
  <si>
    <t>ΦΟΥΣΤΕΡΗ</t>
  </si>
  <si>
    <t>ΘΕΡΣΙΠΠΟΣ ΠΕΡΙΣΤΕΡΙΟΥ</t>
  </si>
  <si>
    <t>1:07.16</t>
  </si>
  <si>
    <t>1:07.74</t>
  </si>
  <si>
    <t>1:07.6</t>
  </si>
  <si>
    <t>1:07.83</t>
  </si>
  <si>
    <t>1:08.69</t>
  </si>
  <si>
    <t>ΕΛΠΙΔΑ-ΜΑΡΙΑ</t>
  </si>
  <si>
    <t>1:08.85</t>
  </si>
  <si>
    <t>ΚΟΝΣΤΑΝΤΙΝΟΒΑ</t>
  </si>
  <si>
    <t>ΕΚΑΤΕΡΙΝΑ</t>
  </si>
  <si>
    <t>ΑΣ ΚΟΛΛΕΓΙΟΥ ΝΤΕΡΗ</t>
  </si>
  <si>
    <t>1:10.54</t>
  </si>
  <si>
    <t>ΙΣΤΙΚΟΓΛΟΥ</t>
  </si>
  <si>
    <t>ΑΝΑΣΤΑΣΙΑ ΝΕΚΤΑ</t>
  </si>
  <si>
    <t>1:10.58</t>
  </si>
  <si>
    <t>ΦΡΑΓΚΟΠΑΝΑΓΟΥ</t>
  </si>
  <si>
    <t>1:10.95</t>
  </si>
  <si>
    <t>ΚΟΥΝΕΛΑΚΗ</t>
  </si>
  <si>
    <t>ΓΣ ΒΙΤΣΕΝΤΖΟΣ ΚΟΡΝΑΡΟΣ</t>
  </si>
  <si>
    <t>1:13.20</t>
  </si>
  <si>
    <t>ΤΡΑΥΜ</t>
  </si>
  <si>
    <t>ΠΑΡΑΣΤΑΤΙΔΟΥ</t>
  </si>
  <si>
    <t>ΤΡΑΥΜ  4αδα 2019</t>
  </si>
  <si>
    <t>ΠΕΤΡΙΔΟΥ</t>
  </si>
  <si>
    <t>1:13.84</t>
  </si>
  <si>
    <t>ΕΛ ΝΤΕΡΙΝΙ</t>
  </si>
  <si>
    <t>ΣΑΝΤΡΕΛΛΑ</t>
  </si>
  <si>
    <t>1:14.47</t>
  </si>
  <si>
    <t>ΣΑΝΔΡΑΒΕΛΗ</t>
  </si>
  <si>
    <t>1:15.51</t>
  </si>
  <si>
    <t>ΚΑΡΡΑ</t>
  </si>
  <si>
    <t>ΑΟ ΠΕΥΚΗΣ</t>
  </si>
  <si>
    <t>1:15.71</t>
  </si>
  <si>
    <t>ΙΤΣΚΟΥ</t>
  </si>
  <si>
    <t>1:16.37</t>
  </si>
  <si>
    <t>ΣΤΕΦΑΝΑΙ</t>
  </si>
  <si>
    <t>ΝΙΚΟΛ</t>
  </si>
  <si>
    <t>ΓΣ ΒΟΛΟΥ</t>
  </si>
  <si>
    <t>1:16.69</t>
  </si>
  <si>
    <t>ΕΥΘΥΜΙΑΔΟΥ</t>
  </si>
  <si>
    <t>ΑΠΟΦΚΑ ΞΑΝΘΗΣ</t>
  </si>
  <si>
    <t>1:21.81</t>
  </si>
  <si>
    <t>ΔΙΣΚΟΣ</t>
  </si>
  <si>
    <t>ΦΙΛΙΠΠΙΔΟΥ</t>
  </si>
  <si>
    <t>ΔΕΣΠΟΙΝΑ-ΑΡΕΤΗ</t>
  </si>
  <si>
    <t>50.74</t>
  </si>
  <si>
    <t>ΜΑΥΡΕΔΑΚΗ</t>
  </si>
  <si>
    <t>42.84</t>
  </si>
  <si>
    <t>41.11</t>
  </si>
  <si>
    <t>ΚΕΣΣΙΔΗ</t>
  </si>
  <si>
    <t>42.17</t>
  </si>
  <si>
    <t>ΤΣΙΑΚΙΡΗ</t>
  </si>
  <si>
    <t>ΕΥΘΥΜΙΑ</t>
  </si>
  <si>
    <t>40.22</t>
  </si>
  <si>
    <t>ΜΑΥΡΟΜΑΤΙΔΟΥ</t>
  </si>
  <si>
    <t>ΑΓΑΠΗ</t>
  </si>
  <si>
    <t>40.18</t>
  </si>
  <si>
    <t>ΠΑΠΑΔΟΠΟΥΛΟΥ </t>
  </si>
  <si>
    <t>ΘΕΟΔΩΡΑ </t>
  </si>
  <si>
    <t>335288   </t>
  </si>
  <si>
    <t>40.12</t>
  </si>
  <si>
    <t>ΛΑΤΙΦΛΛΑΡΙ</t>
  </si>
  <si>
    <t>ΧΡΥΣΑΝΘΗ</t>
  </si>
  <si>
    <t>39.88</t>
  </si>
  <si>
    <t>ΜΙΧΕΛΑΚΗ</t>
  </si>
  <si>
    <t>39.52</t>
  </si>
  <si>
    <t>39.22</t>
  </si>
  <si>
    <t>ΣΟΥΦΛΕΡΗ</t>
  </si>
  <si>
    <t>ΓΕ ΦΑΡΣΑΛΩΝ Η ΦΘΙΑ</t>
  </si>
  <si>
    <t>39.16</t>
  </si>
  <si>
    <t>ΤΣΙΚΑΛΑΚΗ</t>
  </si>
  <si>
    <t>ΣΥΛ.ΜΑΡΑΘΩΝΟΔΡΟΜΩΝ ΚΡΗΤΗΣ</t>
  </si>
  <si>
    <t>38.88</t>
  </si>
  <si>
    <t>ΑΛΕΞΕΕΒΑ</t>
  </si>
  <si>
    <t>37.87</t>
  </si>
  <si>
    <t>ΞΥΔΗ</t>
  </si>
  <si>
    <t>ΜΑΡΙΑ ΝΑΖΑΡΕΤ</t>
  </si>
  <si>
    <t>36.12</t>
  </si>
  <si>
    <t>ΜΠΕΤΣΙΜΕΑ</t>
  </si>
  <si>
    <t>ΠΑΥΛΙΝΑ-ΣΤΥΛΙΑΝ</t>
  </si>
  <si>
    <t>36.10</t>
  </si>
  <si>
    <t>36.08</t>
  </si>
  <si>
    <t>ΦΡΑΓΚΑΚΗ</t>
  </si>
  <si>
    <t>35.89</t>
  </si>
  <si>
    <t>ΔΟΥΚΑ</t>
  </si>
  <si>
    <t>ΜΑΡΙΑ-ΑΙΚΑΤΕΡΙΝ</t>
  </si>
  <si>
    <t>35.78</t>
  </si>
  <si>
    <t>ΑΡΑΜΠΑΤΖΗ</t>
  </si>
  <si>
    <t>ΜΓΣ ΕΘΝΙΚΟΣ ΑΛΕΞ/ΠΟΛΗΣ</t>
  </si>
  <si>
    <t>35.56</t>
  </si>
  <si>
    <t>34.75</t>
  </si>
  <si>
    <t>ΑΝΔΡΕΑΔΗ</t>
  </si>
  <si>
    <t>34.61</t>
  </si>
  <si>
    <t>33.03</t>
  </si>
  <si>
    <t>ΓΕΡΑΛΗ</t>
  </si>
  <si>
    <t>34.03</t>
  </si>
  <si>
    <t>ΦΑΚΟΥ</t>
  </si>
  <si>
    <t>33.86</t>
  </si>
  <si>
    <t>ΜΠΑΡΜΠΑΚΟΥ</t>
  </si>
  <si>
    <t>33.52</t>
  </si>
  <si>
    <t>32.47</t>
  </si>
  <si>
    <t>ΥΨΟΣ</t>
  </si>
  <si>
    <t>ΔΟΣΗ</t>
  </si>
  <si>
    <t>1.82</t>
  </si>
  <si>
    <t>ΝΤΡΑΓΚΟΜΙΡΟΒΑ</t>
  </si>
  <si>
    <t>1.72</t>
  </si>
  <si>
    <t>ΙΩΑΚΕΙΜΙΔΟΥ</t>
  </si>
  <si>
    <t>ΓΕΩΡΓΙΑ-ΙΩΑΝΝΑ</t>
  </si>
  <si>
    <t>ΓΣ ΛΕΥΚΑΔΑΣ</t>
  </si>
  <si>
    <t>1.66</t>
  </si>
  <si>
    <t>1/0</t>
  </si>
  <si>
    <t>ΧΑΡΑΛΑΜΠΙΔΟΥ</t>
  </si>
  <si>
    <t>ΖΩΗ-ΜΑΡΙΑ</t>
  </si>
  <si>
    <t>ΟΦΚΑ ΦΙΛΙΠΠΟΣ ΓΙΑΝΝΙΤΣΩΝ</t>
  </si>
  <si>
    <t>ΠΑΠΑΝΔΡΕΟΠΟΥΛΟΥ</t>
  </si>
  <si>
    <t>ΚΑΛΛΙΟΠΗ</t>
  </si>
  <si>
    <t>ΑΟ ΠΑΤΡΩΝ ΚΟΥΡΟΣ</t>
  </si>
  <si>
    <t>1.64</t>
  </si>
  <si>
    <t>ΚΟΥΛΟΥΜΕΝΤΑ</t>
  </si>
  <si>
    <t>ΒΙΡΓΙΝΙΑ</t>
  </si>
  <si>
    <t>ΑΟ ΦΙΛΟΘΕΗΣ</t>
  </si>
  <si>
    <t>3/3</t>
  </si>
  <si>
    <t>ΠΙΠΙΛΑ</t>
  </si>
  <si>
    <t>ΕΛΛΗ</t>
  </si>
  <si>
    <t>ΒΑΒΟΥΛΕ</t>
  </si>
  <si>
    <t>1.61</t>
  </si>
  <si>
    <t>ΣΚΟΥΡΗ</t>
  </si>
  <si>
    <t>ΚΡΟΥΣΣΟΥ</t>
  </si>
  <si>
    <t>ΓΕ ΚΕΦΑΛΛΗΝΙΑΣ</t>
  </si>
  <si>
    <t>ΣΒΕΝΤΖΟΥΡΗ</t>
  </si>
  <si>
    <t>ΞΑΝΘΗ</t>
  </si>
  <si>
    <t>ΓΣ ΠΙΝΔΑΡΟΣ ΘΗΒΩΝ</t>
  </si>
  <si>
    <t>1.54</t>
  </si>
  <si>
    <t>ΚΟΚΟΖΟΒΑ</t>
  </si>
  <si>
    <t>ΡΟΖΑΛΙΝΑ</t>
  </si>
  <si>
    <t>ΓΑΣ ΜΑΛΙΩΝ</t>
  </si>
  <si>
    <t>ΜΠΑΜΠΑΝΑ</t>
  </si>
  <si>
    <t>ΜΑΡΙΑΝΝΑ</t>
  </si>
  <si>
    <t>ΣΤΥΛΙΑΝΙΔΗ</t>
  </si>
  <si>
    <t>ΔΟΥΛΙΑ</t>
  </si>
  <si>
    <t>1.50</t>
  </si>
  <si>
    <t>ΚΑΛΟΓΙΑΝΝΗ</t>
  </si>
  <si>
    <t>ΑΕ ΛΑΡΙΣΑΣ 1964</t>
  </si>
  <si>
    <t>ΓΚΑΤΖΑ</t>
  </si>
  <si>
    <t>ΕΛΛΗΝΙΚΟΣ ΑΣ ΕΡΜΗΣ 1877</t>
  </si>
  <si>
    <t>ΚΩΣΤΑΛ</t>
  </si>
  <si>
    <t>ΕΛΕΝΑ</t>
  </si>
  <si>
    <t>ΑΘΛ.ΑΚΑΔΗΜΙΑ ΗΡΑΚΛΕΙΟΥ</t>
  </si>
  <si>
    <t>1.45</t>
  </si>
  <si>
    <t>ΣΦΥΡΑ</t>
  </si>
  <si>
    <t>ΚΟΣΜΙΔΟΥ</t>
  </si>
  <si>
    <t>ΣΤΑΥΡΟΥΛΑ</t>
  </si>
  <si>
    <t>60.75</t>
  </si>
  <si>
    <t>ΓΩΓΟΥΛΗ</t>
  </si>
  <si>
    <t>ΑΓΟΡΙΤΣΑ-ΛΥΔΙΑ</t>
  </si>
  <si>
    <t>54.90</t>
  </si>
  <si>
    <t>53.14</t>
  </si>
  <si>
    <t>ΣΓΟΥΜΠΟΠΟΥΛΟΥ</t>
  </si>
  <si>
    <t>50.30</t>
  </si>
  <si>
    <t>ΜΑΓΟΥ</t>
  </si>
  <si>
    <t>45.81</t>
  </si>
  <si>
    <t>45.63</t>
  </si>
  <si>
    <t>ΚΟΡΕΤΑ</t>
  </si>
  <si>
    <t>45.07</t>
  </si>
  <si>
    <t>ΤΣΟΛΑΚΗ</t>
  </si>
  <si>
    <t>45.05</t>
  </si>
  <si>
    <t>ΜΠΑΡΛΑ</t>
  </si>
  <si>
    <t>ΓΑΣ ΣΚΑΛΑΣ</t>
  </si>
  <si>
    <t>43.58</t>
  </si>
  <si>
    <t>ΚΑΡΝΑΛΗ</t>
  </si>
  <si>
    <t>39.78</t>
  </si>
  <si>
    <t>38.46</t>
  </si>
  <si>
    <t>36.24</t>
  </si>
  <si>
    <t>ΑΡΓΥΡΟΠΟΥΛΟΥ</t>
  </si>
  <si>
    <t>ΓΣ ΤΑ ΛΥΚΑΙΑ</t>
  </si>
  <si>
    <t>37.89</t>
  </si>
  <si>
    <t>ΑΚΟΝΤΙΟ</t>
  </si>
  <si>
    <t>ΤΖΕΝΓΚΟ</t>
  </si>
  <si>
    <t>ΕΛΙΝΑ</t>
  </si>
  <si>
    <t>60.80</t>
  </si>
  <si>
    <t>ΜΑΛΛΗ</t>
  </si>
  <si>
    <t>ΠΑΝΑΞΙΑΚΟΣ ΑΟ</t>
  </si>
  <si>
    <t>48.22</t>
  </si>
  <si>
    <t>44.66</t>
  </si>
  <si>
    <t>ΕΑΣ ΣΕΓΑΣ ΚΥΚΛΑΔΩΝ</t>
  </si>
  <si>
    <t>15ος ΚΥΚΛΑΔΕΣ-ΝΑΞ-ΠΑΡ-ΣΑΝΤ</t>
  </si>
  <si>
    <t>ΣΤΑΜΑΤΗ</t>
  </si>
  <si>
    <t>ΘΕΟΔΩΡΑ</t>
  </si>
  <si>
    <t>42.57</t>
  </si>
  <si>
    <t>ΔΗΜΑ</t>
  </si>
  <si>
    <t>ΓΣΦΑ ΑΡΓΟΥΣ ΑΡΙΣΤΕΑΣ</t>
  </si>
  <si>
    <t>42.27</t>
  </si>
  <si>
    <t>ΑΣΠΡΟΜΑΛΗ</t>
  </si>
  <si>
    <t>ΑΓΣ ΑΡΙΩΝ ΠΑΤΡΩΝ</t>
  </si>
  <si>
    <t>40.10</t>
  </si>
  <si>
    <t>37.91</t>
  </si>
  <si>
    <t>ΠΑΠΑΧΑΤΖΑΚΗ</t>
  </si>
  <si>
    <t>37.26</t>
  </si>
  <si>
    <t>ΔΗΜΗΤΡΟΠΟΥΛΟΥ</t>
  </si>
  <si>
    <t>ΚΡΗΝΙΩ</t>
  </si>
  <si>
    <t>36.75</t>
  </si>
  <si>
    <t>35.77</t>
  </si>
  <si>
    <t>ΧΡΙΣΤΟΦΥΛΛΑΚΗ</t>
  </si>
  <si>
    <t>ΠΑΥΛΙΝΑ</t>
  </si>
  <si>
    <t>ΑΣ ΔΟΞΑΤΟΥ ΔΡΑΜΑΣ</t>
  </si>
  <si>
    <t>33.55</t>
  </si>
  <si>
    <t>32.58</t>
  </si>
  <si>
    <t>ΓΕΩΡΓΑΚΟΠΟΥΛΟΥ</t>
  </si>
  <si>
    <t>ΔΑΝΑΗ</t>
  </si>
  <si>
    <t>32.03</t>
  </si>
  <si>
    <t>ΒΑΣΙΛΕΙΟΥ</t>
  </si>
  <si>
    <t>31.89</t>
  </si>
  <si>
    <t>31.70</t>
  </si>
  <si>
    <t>ΓΡΑΒΙΩΤΗ</t>
  </si>
  <si>
    <t>ΖΩΗ ΜΑΡΙΑ</t>
  </si>
  <si>
    <t>ΑΣ ΑΝΑΓΕΝΝΗΣΗ ΣΑΜΟΥ</t>
  </si>
  <si>
    <t>31.20</t>
  </si>
  <si>
    <t>30.98</t>
  </si>
  <si>
    <t>ΠΡΕΖΑΝΗ</t>
  </si>
  <si>
    <t>30.40</t>
  </si>
  <si>
    <t>ΠΕΤΣΙΤΗ</t>
  </si>
  <si>
    <t>ΠΑΝΕΛΕΥΣΙΝΙΑΚΟΣ ΑΠΟ</t>
  </si>
  <si>
    <t>29.37</t>
  </si>
  <si>
    <t>28.28</t>
  </si>
  <si>
    <t>ΚΑΤΣΑΒΡΙΑ</t>
  </si>
  <si>
    <t>28.80</t>
  </si>
  <si>
    <t>ΠΑΠΟΥΛΚΑ</t>
  </si>
  <si>
    <t>ΠΑΣ ΠΗΓΑΣΟΣ ΦΛΩΡΙΝΑΣ</t>
  </si>
  <si>
    <t>28.02</t>
  </si>
  <si>
    <t>ΤΣΙΑΒΟΥ</t>
  </si>
  <si>
    <t>26.80</t>
  </si>
  <si>
    <t>ΡΕΙΖΙΔΟΥ</t>
  </si>
  <si>
    <t>ΧΟΥΛΗ</t>
  </si>
  <si>
    <t>25.14</t>
  </si>
  <si>
    <t>23.77</t>
  </si>
  <si>
    <t>ΜΗΚΟΣ</t>
  </si>
  <si>
    <t>ΚΑΡΥΔΗ</t>
  </si>
  <si>
    <t>ΣΠΥΡΙΔΟΥΛΑ</t>
  </si>
  <si>
    <t>6.32</t>
  </si>
  <si>
    <t>ΡΑΠΤΗ</t>
  </si>
  <si>
    <t>ΣΩΤΗΡΙΑ</t>
  </si>
  <si>
    <t>6.12</t>
  </si>
  <si>
    <t>5.85</t>
  </si>
  <si>
    <t>6.08</t>
  </si>
  <si>
    <t>ΧΡΗΣΤΟΦΗ</t>
  </si>
  <si>
    <t>ΙΩΑΝΝΑ-ΡΑΦΑΗΛΙΑ</t>
  </si>
  <si>
    <t>ΕΥΔΑΜΟΣ ΓΣ</t>
  </si>
  <si>
    <t>5.81</t>
  </si>
  <si>
    <t>5.76</t>
  </si>
  <si>
    <t>17ος ΔΩΔΕΚΑΝΗΣΟΥ -ΚΩΣ-ΛΕΡΟΣ-ΠΑΤΜΟΣ-ΚΑΛΥΜΝΟΣ</t>
  </si>
  <si>
    <t>ΚΑΒΑΛΙΕΡΟΥ</t>
  </si>
  <si>
    <t>5.80</t>
  </si>
  <si>
    <t>5.73</t>
  </si>
  <si>
    <t>ΜΠΕΡΤΣΙΜΑ</t>
  </si>
  <si>
    <t>ΧΑΝΔΡΙΝΟΥ</t>
  </si>
  <si>
    <t>ΜΑΡΙΑ-ΔΗΜΗΤΡΑ</t>
  </si>
  <si>
    <t>ΜΕΣΣΗΝΙΑΚΟΣ ΓΣ</t>
  </si>
  <si>
    <t>ΠΟΙΡΑΖΙΔΗ</t>
  </si>
  <si>
    <t>ΝΙΚΟΛΙΑ</t>
  </si>
  <si>
    <t>5.70</t>
  </si>
  <si>
    <t>ΦΑΤΟΥΡΟΥ</t>
  </si>
  <si>
    <t>ΓΕΑ ΤΡΙΚΑΛΩΝ</t>
  </si>
  <si>
    <t>5.60</t>
  </si>
  <si>
    <t>ΤΖΙΝΤΗ</t>
  </si>
  <si>
    <t>ΘΕΟΦΑΝΙΑ-ΜΑΡΙΑ</t>
  </si>
  <si>
    <t>ΓΣ ΑΡΚΑΔΙΑΣ</t>
  </si>
  <si>
    <t>ΓΚΟΓΚΑ</t>
  </si>
  <si>
    <t>ΑΝΤΡΙΑΝΑ</t>
  </si>
  <si>
    <t>ΑΠΣ ΠΥΓΜΗ ΕΥΟΣΜΟΥ</t>
  </si>
  <si>
    <t>5.59</t>
  </si>
  <si>
    <t>ΚΑΛΟΓΙΑΝΝΑΚΗ</t>
  </si>
  <si>
    <t>5.57</t>
  </si>
  <si>
    <t>5.54</t>
  </si>
  <si>
    <t>ΙΩΣΗΦΙΔΟΥ</t>
  </si>
  <si>
    <t>ΑΝΑΣΤΑΣΙΑ-ΠΕΛΑΓ</t>
  </si>
  <si>
    <t>5.45</t>
  </si>
  <si>
    <t>5.29</t>
  </si>
  <si>
    <t>ΜΟΥΡΤΣΙΝΟΥΔΗ</t>
  </si>
  <si>
    <t>ΜΑΡΙΑΝΑ</t>
  </si>
  <si>
    <t>5.42</t>
  </si>
  <si>
    <t>5.25</t>
  </si>
  <si>
    <t>ΛΕΚΚΑ</t>
  </si>
  <si>
    <t>ΒΑΡΒΑΡΑ</t>
  </si>
  <si>
    <t>ΠΑΛΤΟΓΛΟΥ</t>
  </si>
  <si>
    <t>ΕΛΙΣΑΒΕΤ</t>
  </si>
  <si>
    <t>ΑΟ ΧΡΥΣΟΥΠΟΛΗΣ</t>
  </si>
  <si>
    <t>5.14</t>
  </si>
  <si>
    <t>ΝΙΚΟΥ</t>
  </si>
  <si>
    <t>ΕΑ ΠΗΓΑΣΟΣ ΛΑΡΙΣΑΣ</t>
  </si>
  <si>
    <t>5.28</t>
  </si>
  <si>
    <t>ΚΑΤΣΟΥΝΗ</t>
  </si>
  <si>
    <t>5.27</t>
  </si>
  <si>
    <t>ΒΑΛΕΡΗ</t>
  </si>
  <si>
    <t>ΕΠΙ ΚΟΝΤΩ</t>
  </si>
  <si>
    <t>ΡΕΤΣΑ</t>
  </si>
  <si>
    <t>ΑΕ ΜΕΣΟΓΕΙΩΝ ΑΜΕΙΝΙΑΣ ΠΑΛ</t>
  </si>
  <si>
    <t>3.70</t>
  </si>
  <si>
    <t>3/4</t>
  </si>
  <si>
    <t>ΣΚΛΑΒΟΥΝΟΥ</t>
  </si>
  <si>
    <t>ΝΕΦΕΛΗ-ΕΥΔΟΞΙΑ</t>
  </si>
  <si>
    <t>1/2</t>
  </si>
  <si>
    <t>ΒΡΑΔΗ</t>
  </si>
  <si>
    <t>ΗΡΩ</t>
  </si>
  <si>
    <t>ΑΝΑΓΝΩΣΤΙΔΟΥ</t>
  </si>
  <si>
    <t>ΑΙΚΑΤΕΡΙΝΗ-ΑΛΕΞ</t>
  </si>
  <si>
    <t>3.60</t>
  </si>
  <si>
    <t>2/1</t>
  </si>
  <si>
    <t>ΛΙΜΟΥ</t>
  </si>
  <si>
    <t>ΚΟΤΣΑΧΕΙΛΗ</t>
  </si>
  <si>
    <t>ΕΥΑ</t>
  </si>
  <si>
    <t>ΠΑΛΑΙΟΥ</t>
  </si>
  <si>
    <t>ΑΓΕΣ ΚΑΜΕΙΡΟΣ 2009</t>
  </si>
  <si>
    <t>3.50</t>
  </si>
  <si>
    <t>ΤΟΠΑΛ</t>
  </si>
  <si>
    <t>ΕΜΙΝΕ</t>
  </si>
  <si>
    <t>ΔΑΣΚΑΛΑΚΗ</t>
  </si>
  <si>
    <t>3.40</t>
  </si>
  <si>
    <t>ΦΛΩΡΟΥ-ΔΗΜΗΤΡΙΑΔΟΥ</t>
  </si>
  <si>
    <t>ΑΛΙΝΑ-ΑΜΑΛΙΑ</t>
  </si>
  <si>
    <t>ΠΟΣΤΙΚΑ</t>
  </si>
  <si>
    <t>ΜΙΛΕΝΑ</t>
  </si>
  <si>
    <t>ΣΠΑΡΑΚΗ</t>
  </si>
  <si>
    <t>3.20</t>
  </si>
  <si>
    <t>ΜΑΥΡΟΚΕΦΑΛΙΔΟΥ</t>
  </si>
  <si>
    <t>3.00</t>
  </si>
  <si>
    <t>ΜΠΙΝΙΕΡΗ</t>
  </si>
  <si>
    <t>ΠΑΤΡΑΙΚΗ ΕΝΩΣΗ ΣΤΙΒΟΥ</t>
  </si>
  <si>
    <t>ΤΡΟΜΠΟΥΚΗ</t>
  </si>
  <si>
    <t>2.80</t>
  </si>
  <si>
    <t>ΔΑΜΗ</t>
  </si>
  <si>
    <t>ΘΕΟΛΟΓΙΑ</t>
  </si>
  <si>
    <t>ΣΦΑΙΡΑ</t>
  </si>
  <si>
    <t>13.71</t>
  </si>
  <si>
    <t>13.39</t>
  </si>
  <si>
    <t>ΣΟΥΓΛΑΚΟΥ</t>
  </si>
  <si>
    <t>13.53</t>
  </si>
  <si>
    <t>13.22</t>
  </si>
  <si>
    <t>ΜΠΑΛΑΝΤΑΝΙ</t>
  </si>
  <si>
    <t>12.09</t>
  </si>
  <si>
    <t>11.78</t>
  </si>
  <si>
    <t>11.80</t>
  </si>
  <si>
    <t>11.76</t>
  </si>
  <si>
    <t>ΣΤΕΓΚΑΡΟΥ</t>
  </si>
  <si>
    <t>ΝΤΕΝΙΣΑ-ΜΙΧΑΕΛΑ</t>
  </si>
  <si>
    <t>11.68</t>
  </si>
  <si>
    <t>11.54</t>
  </si>
  <si>
    <t>ΟΣΑΓΙ</t>
  </si>
  <si>
    <t>11.20</t>
  </si>
  <si>
    <t>11.01</t>
  </si>
  <si>
    <t>10.20</t>
  </si>
  <si>
    <t>ΜΥΛΩΝΑΚΗ</t>
  </si>
  <si>
    <t>ΖΑΧΑΡΕΝΙΑ</t>
  </si>
  <si>
    <t>ΣΗΤΕΙΑΚΟΣ ΑΟ</t>
  </si>
  <si>
    <t>10.78</t>
  </si>
  <si>
    <t>10.74</t>
  </si>
  <si>
    <t>10.44</t>
  </si>
  <si>
    <t>ΜΠΙΣΚΑ</t>
  </si>
  <si>
    <t>ΚΑΤΕΡΙΝΑ</t>
  </si>
  <si>
    <t>10.18</t>
  </si>
  <si>
    <t>10.02</t>
  </si>
  <si>
    <t>10.10</t>
  </si>
  <si>
    <t>ΜΠΕΞΗ</t>
  </si>
  <si>
    <t>ΓΣ ΚΕΡΑΤΣΙΝΙΟΥ</t>
  </si>
  <si>
    <t>10.07</t>
  </si>
  <si>
    <t>9.87</t>
  </si>
  <si>
    <t>ΜΠΑΛΑΝ</t>
  </si>
  <si>
    <t>ΜΑΡΙΑ-ΜΠΙΑΝΚΑ</t>
  </si>
  <si>
    <t>10.04</t>
  </si>
  <si>
    <t>9.96</t>
  </si>
  <si>
    <t>9.60</t>
  </si>
  <si>
    <t>ΜΑΡΙΝΟΥ</t>
  </si>
  <si>
    <t>ΜΑΡΙΕΤΑ</t>
  </si>
  <si>
    <t>9.86</t>
  </si>
  <si>
    <t>ΜΠΛΙΑΤΚΑ</t>
  </si>
  <si>
    <t>ΘΕΟΦΑΝΗ</t>
  </si>
  <si>
    <t>ΜΑΡΙΑ ΒΑΣΙΛΙΚΗ</t>
  </si>
  <si>
    <t>9.58</t>
  </si>
  <si>
    <t>ΤΑΒΙΘΑ</t>
  </si>
  <si>
    <t>9.51</t>
  </si>
  <si>
    <t>9.44</t>
  </si>
  <si>
    <t>ΤΡΙΠΛΟΥΝ</t>
  </si>
  <si>
    <t>13.76</t>
  </si>
  <si>
    <t>12.86</t>
  </si>
  <si>
    <t>12.55</t>
  </si>
  <si>
    <t>ΛΕΟΝΤΙΔΟΥ</t>
  </si>
  <si>
    <t>ΞΕΝΗ</t>
  </si>
  <si>
    <t>ΩΡΙΩΝ ΑΣ ΚΑΡΔΙΤΣΑΣ</t>
  </si>
  <si>
    <t>12.53</t>
  </si>
  <si>
    <t>12.12</t>
  </si>
  <si>
    <t>12.05</t>
  </si>
  <si>
    <t>ΚΟΚΚΑΛΗ</t>
  </si>
  <si>
    <t>ΓΣ ΒΟΛΟΥ Η ΝΙΚΗ</t>
  </si>
  <si>
    <t>12.03</t>
  </si>
  <si>
    <t>11.93</t>
  </si>
  <si>
    <t>11.84</t>
  </si>
  <si>
    <t>11.55</t>
  </si>
  <si>
    <t>11.73</t>
  </si>
  <si>
    <t>11.43</t>
  </si>
  <si>
    <t>ΓΚΑΓΚΑ</t>
  </si>
  <si>
    <t>11.45</t>
  </si>
  <si>
    <t>11.33</t>
  </si>
  <si>
    <t>ΠΑΠΑΣΤΕΡΓΙΟΥ</t>
  </si>
  <si>
    <t>ΣΤΕΡΓΙΑΝΗ</t>
  </si>
  <si>
    <t>11.37</t>
  </si>
  <si>
    <t>ΠΑΝΑΓΙΩΤΟΥ</t>
  </si>
  <si>
    <t>ΧΡΥΣΟΥΛΑ ΧΡΥΣΗΙ</t>
  </si>
  <si>
    <t>11.35</t>
  </si>
  <si>
    <t>11.26</t>
  </si>
  <si>
    <t>ΑΝΑΓΝΩΣΤΑΚΗ</t>
  </si>
  <si>
    <t>ΑΛΕΞΙΑ</t>
  </si>
  <si>
    <t>11.16</t>
  </si>
  <si>
    <t>ΜΠΑΝΑΣΑ</t>
  </si>
  <si>
    <t>ΣΤΡΑΤΙΓΟΥΛΑ</t>
  </si>
  <si>
    <t>10.92</t>
  </si>
  <si>
    <t>ΒΟΚΟΤΟΠΟΥΛΟΥ</t>
  </si>
  <si>
    <t>11.12</t>
  </si>
  <si>
    <t>ΝΑΣΙΟΥ</t>
  </si>
  <si>
    <t>10.98</t>
  </si>
  <si>
    <t>ΡΗΓΑ</t>
  </si>
  <si>
    <t>ΝΙΚΗ</t>
  </si>
  <si>
    <t>ΓΕ ΑΓΡΙΝΙΟΥ</t>
  </si>
  <si>
    <t>10.94</t>
  </si>
  <si>
    <t>ΒΡΟΝΤΙΝΟΣ</t>
  </si>
  <si>
    <t>ΘΕΟΔΩΡΟΣ</t>
  </si>
  <si>
    <t>10.51</t>
  </si>
  <si>
    <t>ΜΙΛΙΟΣ</t>
  </si>
  <si>
    <t>ΚΩΝΣΤΑΝΤΙΝΟΣ</t>
  </si>
  <si>
    <t>ΑΣ ΑΘΛΟΣ ΑΡΤΑΣ</t>
  </si>
  <si>
    <t>ΠΑΠΑΜΑΡΓΑΡΙΤΗΣ</t>
  </si>
  <si>
    <t>ΒΑΣΙΛΕΙΟΣ</t>
  </si>
  <si>
    <t>10.99</t>
  </si>
  <si>
    <t>ΜΥΡΙΑΝΘΟΠΟΥΛΟΣ</t>
  </si>
  <si>
    <t>11.03</t>
  </si>
  <si>
    <t>ΕΚΧΟΣΟΥ</t>
  </si>
  <si>
    <t>ΕΝΤΥ</t>
  </si>
  <si>
    <t>11.10</t>
  </si>
  <si>
    <t>ΟΓΟΥΟΜΠΕ</t>
  </si>
  <si>
    <t>ΤΖΕΡΜΑΙΑ</t>
  </si>
  <si>
    <t>ΓΑΣ ΙΛΙΣΣΟΣ ΑΘΗΝΩΝ</t>
  </si>
  <si>
    <t>ΚΑΡΙΟΦΥΛΛΗΣ</t>
  </si>
  <si>
    <t>ΙΩΑΝΝΗΣ</t>
  </si>
  <si>
    <t>ΠΑΠΑΘΑΝΑΣΙΟΥ</t>
  </si>
  <si>
    <t>ΣΩΤΗΡΙΟΣ</t>
  </si>
  <si>
    <t>ΓΣ ΚΕΡΑΤΕΑΣ</t>
  </si>
  <si>
    <t>ΧΑΙΔΑΣ</t>
  </si>
  <si>
    <t>ΟΡΕΣΤΗΣ</t>
  </si>
  <si>
    <t>11.24</t>
  </si>
  <si>
    <t>ΚΕΜΑΝΕΤΖΙΔΗΣ</t>
  </si>
  <si>
    <t>ΑΟ ΣΚΥΔΡΑΣ ΠΕΛΛΑ</t>
  </si>
  <si>
    <t>ΝΑΝΟΣ</t>
  </si>
  <si>
    <t>ΑΝΕΣΤΗΣ</t>
  </si>
  <si>
    <t>ΑΣ ΑΙΑΣ ΚΙΛΚΙΣ</t>
  </si>
  <si>
    <t>ΓΡΗΓΟΡΙΟΥ</t>
  </si>
  <si>
    <t>11.34</t>
  </si>
  <si>
    <t>11.1</t>
  </si>
  <si>
    <t>ΙΩΑΝΝΟΥ</t>
  </si>
  <si>
    <t>ΑΘΑΝΑΣΙΟΣ</t>
  </si>
  <si>
    <t>ΓΑΣ Ο ΕΝΙΠΕΥΣ ΛΙΤΟΧΩΡΟΥ</t>
  </si>
  <si>
    <t>ΤΟΤΟΛΙΔΗΣ</t>
  </si>
  <si>
    <t>ΗΛΙΑΣ</t>
  </si>
  <si>
    <t>11.36</t>
  </si>
  <si>
    <t>ΦΛΟΥΡΕΝΤΖΟΥ</t>
  </si>
  <si>
    <t>ΜΙΧΑΗΛ-ΑΓΓΕΛΟΣ</t>
  </si>
  <si>
    <t>ΣΚΑ ΧΟΛΑΡΓΟΥ-ΠΑΠΑΓΟΥ</t>
  </si>
  <si>
    <t>ΜΑΡΓΙΟΛΑΣ</t>
  </si>
  <si>
    <t>ΑΣ ΑΡΓΟΛΙΔΑ 2000</t>
  </si>
  <si>
    <t>11.38</t>
  </si>
  <si>
    <t>ΧΑΣΙΩΤΗΣ</t>
  </si>
  <si>
    <t>ΜΑΡΙΟΣ</t>
  </si>
  <si>
    <t>ΠΑΠΑΤΡΙΑΝΤΑΦΥΛΛΟΥ</t>
  </si>
  <si>
    <t>ΔΗΜΗΤΡΗΣ</t>
  </si>
  <si>
    <t>ΜΠΑΡΜΠΑΓΙΑΝΝΗΣ</t>
  </si>
  <si>
    <t>ΓΕΩΡΓΙΟΣ</t>
  </si>
  <si>
    <t>ΧΑΛΙΚΙΑΣ</t>
  </si>
  <si>
    <t>ΘΑΓΓΟΠΟΥΛΟΣ</t>
  </si>
  <si>
    <t>12.11</t>
  </si>
  <si>
    <t>ΣΤΑΥΡΟΠΟΥΛΟΣ</t>
  </si>
  <si>
    <t>ΟΑ ΚΟΥΡΟΣ ΑΙΓΙΝΑΣ</t>
  </si>
  <si>
    <t>ΕΠΙΛΑΧΟΝΤΕΣ</t>
  </si>
  <si>
    <t>ΑΡΤΕΜΑΚΗΣ</t>
  </si>
  <si>
    <t>11.44</t>
  </si>
  <si>
    <t>ΕΛΕΥΘΕΡΙΑΔΗΣ</t>
  </si>
  <si>
    <t>ΠΑΝΑΓΙΩΤΗΣ</t>
  </si>
  <si>
    <t>ΝΤΑΝΑΣΟΣ</t>
  </si>
  <si>
    <t>11.51</t>
  </si>
  <si>
    <t>ΚΑΛΟΓΕΡΑΚΗΣ</t>
  </si>
  <si>
    <t>ΙΩΑΝΝΗΣ-ΠΑΝΑΓΙΩ</t>
  </si>
  <si>
    <t>ΑΣ ΕΦΗΒΟΣ ΧΙΟΥ</t>
  </si>
  <si>
    <t>11.3</t>
  </si>
  <si>
    <t>ΣΑΑΤΣΑΚΗΣ</t>
  </si>
  <si>
    <t>ΑΠΟΛΛΟΔΩΡΟΣ</t>
  </si>
  <si>
    <t>ΚΑΡΑΠΙΠΕΡΙΔΗΣ</t>
  </si>
  <si>
    <t>ΓΡΑΝΙΤΣΙΩΤΗΣ</t>
  </si>
  <si>
    <t>21.89</t>
  </si>
  <si>
    <t>22.29</t>
  </si>
  <si>
    <t>ΜΑΡΤΙΝΑΚΗΣ</t>
  </si>
  <si>
    <t>22.52</t>
  </si>
  <si>
    <t>ΚΩΣΤΑΡΑΣ</t>
  </si>
  <si>
    <t>22.59</t>
  </si>
  <si>
    <t>ΤΣΙΑΟΥΣΗΣ</t>
  </si>
  <si>
    <t>ΛΑΖΑΡΟΣ</t>
  </si>
  <si>
    <t>22.62</t>
  </si>
  <si>
    <t>22.63</t>
  </si>
  <si>
    <t>ΧΡΙΣΤΟΦΟΡΑΚΗΣ</t>
  </si>
  <si>
    <t>22.87</t>
  </si>
  <si>
    <t>22.88</t>
  </si>
  <si>
    <t>ΠΑΝΑΓΙΩΤΟΒ</t>
  </si>
  <si>
    <t>ΑΓΓΕΛΟΣ</t>
  </si>
  <si>
    <t>22.99</t>
  </si>
  <si>
    <t>ΠΑΓΟΥΝΗΣ</t>
  </si>
  <si>
    <t>ΕΥΑΓΓΕΛΟΣ-ΑΓΓΕΛ</t>
  </si>
  <si>
    <t>23.16</t>
  </si>
  <si>
    <t>23.27</t>
  </si>
  <si>
    <t>ΜΑΡΚΑΚΗΣ</t>
  </si>
  <si>
    <t>23.29</t>
  </si>
  <si>
    <t>ΠΕΖΑΡΟΣ</t>
  </si>
  <si>
    <t>ΣΠΥΡΙΔΩΝ</t>
  </si>
  <si>
    <t>ΓΣ ΚΕΡΚΥΡΑΣ 2018</t>
  </si>
  <si>
    <t>23.31</t>
  </si>
  <si>
    <t>ΤΖΕΛΙΛΑΙ</t>
  </si>
  <si>
    <t>23.35</t>
  </si>
  <si>
    <t>ΚΡΗΤΙΚΟΣ</t>
  </si>
  <si>
    <t>ΙΟΥΛΙΑΝΟΣ</t>
  </si>
  <si>
    <t>23.48</t>
  </si>
  <si>
    <t>ΤΟΜΑΡΑΣ</t>
  </si>
  <si>
    <t>ΜΠΑΡΔΙ</t>
  </si>
  <si>
    <t>ΜΑΡΚΟ</t>
  </si>
  <si>
    <t>24.41</t>
  </si>
  <si>
    <t>ΜΗΤΡΟΠΟΥΛΟΣ</t>
  </si>
  <si>
    <t>ΒΛΑΣΣΗΣ</t>
  </si>
  <si>
    <t>24.57</t>
  </si>
  <si>
    <t>ΚΩΝΣΤΑΝΤΙΝΟΥ</t>
  </si>
  <si>
    <t>24.59</t>
  </si>
  <si>
    <t>ΚΙΟΣΕΣ-ΧΑΒΑΤΖΗΣ</t>
  </si>
  <si>
    <t>ΑΥΓΕΡΙΝΟΣ</t>
  </si>
  <si>
    <t>ΓΣ ΕΛΕΥΘ. ΒΕΝΙΖΕΛΟΣ</t>
  </si>
  <si>
    <t>23.49</t>
  </si>
  <si>
    <t>ΚΑΡΑΣΜΑΝΑΚΗΣ</t>
  </si>
  <si>
    <t>23.59</t>
  </si>
  <si>
    <t>ΔΙΟΝΥΣΟΠΟΥΛΟΣ</t>
  </si>
  <si>
    <t>ΣΤΑΥΡΟΣ</t>
  </si>
  <si>
    <t>ΑΣ ΣΙΣΥΦΟΣ ΚΟΡΙΝΘΟΥ</t>
  </si>
  <si>
    <t>23.62</t>
  </si>
  <si>
    <t>ΤΣΙΑΛΜΑΣ</t>
  </si>
  <si>
    <t>ΧΑΡΑΛΑΜΠΟΣ</t>
  </si>
  <si>
    <t>23.64</t>
  </si>
  <si>
    <t>ΠΟΥΠΑΛΟΣ</t>
  </si>
  <si>
    <t>ΣΤΑΜΑΤΗΣ</t>
  </si>
  <si>
    <t>23.4</t>
  </si>
  <si>
    <t>ΜΑΛΑΓΚΑΡΑΣ</t>
  </si>
  <si>
    <t>23.78</t>
  </si>
  <si>
    <t>ΚΡΟΥΣΟΡΑΤΗΣ</t>
  </si>
  <si>
    <t>ΤΡΑΙΑΝΟΣ</t>
  </si>
  <si>
    <t>ΑΣ ΦΛΩΡΙΝΑΣ ΣΠΑΡΤΑΚΟΣ</t>
  </si>
  <si>
    <t>23.80</t>
  </si>
  <si>
    <t>ΝΙΚΟΛΑΙΔΗΣ</t>
  </si>
  <si>
    <t>ΤΖΑΤΖΑΡΑΚΗΣ</t>
  </si>
  <si>
    <t>ΑΛΕΞΙΟΣ ΣΠΥΡΙΔΩ</t>
  </si>
  <si>
    <t>49.49</t>
  </si>
  <si>
    <t>ΟΡΦΑΝΟΠΟΥΛΟΣ</t>
  </si>
  <si>
    <t>ΙΩΣΗΦ</t>
  </si>
  <si>
    <t>49.98</t>
  </si>
  <si>
    <t>ΡΟΥΠΑΚΑΣ</t>
  </si>
  <si>
    <t>50.41</t>
  </si>
  <si>
    <t>ΡΟΥΣΣΗΣ</t>
  </si>
  <si>
    <t>50.59</t>
  </si>
  <si>
    <t>ΜΕΜΑ</t>
  </si>
  <si>
    <t>ΕΝΡΙΚΟ</t>
  </si>
  <si>
    <t>50.90</t>
  </si>
  <si>
    <t>ΠΑΠΑΓΕΩΡΓΟΠΟΥΛΟΣ</t>
  </si>
  <si>
    <t>ΝΙΚΟΛΑΟΣ</t>
  </si>
  <si>
    <t>50.98</t>
  </si>
  <si>
    <t>ΑΔΑΜΙΔΗΣ</t>
  </si>
  <si>
    <t>ΧΙΝΤΕΡΣΑ</t>
  </si>
  <si>
    <t>ΕΡΝΕΣΤΟ</t>
  </si>
  <si>
    <t>ΓΕ ΗΡΑΚΛΕΙΟΥ</t>
  </si>
  <si>
    <t>51.05</t>
  </si>
  <si>
    <t>ΜΑΒΙΛΙΔΗΣ</t>
  </si>
  <si>
    <t>ΓΕΡΑΣΙΜΟΣ</t>
  </si>
  <si>
    <t>51.09</t>
  </si>
  <si>
    <t>ΡΕΙΖΑΚΗΣ</t>
  </si>
  <si>
    <t>51.25</t>
  </si>
  <si>
    <t>ΤΣΑΡΓΙΑ</t>
  </si>
  <si>
    <t>ΚΛΑΙΝΤΙΟ</t>
  </si>
  <si>
    <t>51.34</t>
  </si>
  <si>
    <t>51.2</t>
  </si>
  <si>
    <t>ΧΑΤΖΗΕΜΜΑΝΟΥΗΛ</t>
  </si>
  <si>
    <t>51.37</t>
  </si>
  <si>
    <t>ΤΣΟΥΚΑΛΑΣ</t>
  </si>
  <si>
    <t>51.38</t>
  </si>
  <si>
    <t>ΑΛΕΡΟΥ</t>
  </si>
  <si>
    <t>ΣΑΚΣΕΣ</t>
  </si>
  <si>
    <t>51.50</t>
  </si>
  <si>
    <t>ΣΑΓΙΑΚΟΥ</t>
  </si>
  <si>
    <t>ΑΛΜΠΑΝ</t>
  </si>
  <si>
    <t>51.53</t>
  </si>
  <si>
    <t>ΑΡΓΥΡΗΣ</t>
  </si>
  <si>
    <t>51.66</t>
  </si>
  <si>
    <t>ΕΜΜΑΝΟΥΗΛΙΔΗΣ</t>
  </si>
  <si>
    <t>ΑΠΣ ΔΙΟΜΗΔΗΣ ΞΑΝΘΗΣ</t>
  </si>
  <si>
    <t>51.67</t>
  </si>
  <si>
    <t>ΔΑΣΚΑΛΟΣ</t>
  </si>
  <si>
    <t>ΛΟΥΚΑΣ</t>
  </si>
  <si>
    <t>51.69</t>
  </si>
  <si>
    <t>51.70</t>
  </si>
  <si>
    <t>51.95</t>
  </si>
  <si>
    <t>ΚΑΣΟΥΤΣΑΣ</t>
  </si>
  <si>
    <t>ΝΙΚ0ΛΑΟΣ</t>
  </si>
  <si>
    <t>ΕΥΒΟΙΚΟΣ ΓΑΣ</t>
  </si>
  <si>
    <t>52.06</t>
  </si>
  <si>
    <t>ΜΑΜΑΛΑΚΗΣ</t>
  </si>
  <si>
    <t>ΟΚΑ ΑΡΚΑΔΙ</t>
  </si>
  <si>
    <t>52.21</t>
  </si>
  <si>
    <t xml:space="preserve"> </t>
  </si>
  <si>
    <t>52.34</t>
  </si>
  <si>
    <t>ΝΤΡΕΒΙΣΗ</t>
  </si>
  <si>
    <t>ΝΙΚΟΛΙΝ</t>
  </si>
  <si>
    <t>52.38</t>
  </si>
  <si>
    <t>1:53.93</t>
  </si>
  <si>
    <t>ΜΑΘΙΟΠΟΥΛΟΣ</t>
  </si>
  <si>
    <t>ΓΕΩΡΓΙΟΣ-ΠΑΝΑΓΙ</t>
  </si>
  <si>
    <t>1:54.15</t>
  </si>
  <si>
    <t>ΟΡΦΑΝΙΔΗΣ</t>
  </si>
  <si>
    <t>ΕΥΣΤΑΘΙΟΣ</t>
  </si>
  <si>
    <t>1:54.86</t>
  </si>
  <si>
    <t>ΜΑΤΖΑΡΙΔΗΣ</t>
  </si>
  <si>
    <t>ΑΣ Ν.ΟΡΕΣΤΙΑΔΑΣ ΠΟΛΥΝΙΚΗΣ</t>
  </si>
  <si>
    <t>1:55.15</t>
  </si>
  <si>
    <t>ΜΠΑΛΤΣΙΩΤΗΣ</t>
  </si>
  <si>
    <t>ΑΛΕΞΑΝΔΡΟΣ</t>
  </si>
  <si>
    <t>1:56.59</t>
  </si>
  <si>
    <t>ΛΙΟΝΗΣ</t>
  </si>
  <si>
    <t>1:56.77</t>
  </si>
  <si>
    <t>ΝΤΟΥΡΑΧΑΝΗΣ</t>
  </si>
  <si>
    <t>ΣΠΥΡΟΣ</t>
  </si>
  <si>
    <t>ΑΟ ΚΕΡΚΥΡΑΣ 2015</t>
  </si>
  <si>
    <t>1:56.83</t>
  </si>
  <si>
    <t>ΔΙΑΚΟΣΤΕΦΑΝΗΣ</t>
  </si>
  <si>
    <t>ΣΕΡΓΙΟΣ</t>
  </si>
  <si>
    <t>ΓΣ ΑΜΑΡΟΥΣΙΟΥ</t>
  </si>
  <si>
    <t>1:57.86</t>
  </si>
  <si>
    <t>ΚΟΛΩΝΑΣ</t>
  </si>
  <si>
    <t>ΜΙΧΑΗΛ</t>
  </si>
  <si>
    <t>ΑΕ ΛΗΜΝΟΥ</t>
  </si>
  <si>
    <t>1:58.14</t>
  </si>
  <si>
    <t>1:58.0</t>
  </si>
  <si>
    <t>20ος ΛΗΜΝΟΣ</t>
  </si>
  <si>
    <t>ΜΥΡΙΝΑ</t>
  </si>
  <si>
    <t>1:58.95</t>
  </si>
  <si>
    <t>1:59.64</t>
  </si>
  <si>
    <t>ΘΥΜΙΑΝΟΠΟΥΛΟΣ</t>
  </si>
  <si>
    <t>ΕΣΠΕΡΟΣ ΓΣ ΛΑΜΙΑΣ</t>
  </si>
  <si>
    <t>2:00.06</t>
  </si>
  <si>
    <t>2:01.24</t>
  </si>
  <si>
    <t>ΤΟΜΠΟΥΛΙΔΗΣ</t>
  </si>
  <si>
    <t>2:01.41</t>
  </si>
  <si>
    <t>ΠΑΠΑΝΙΚΟΛΑΟΥ</t>
  </si>
  <si>
    <t>ΔΗΜΗΤΡΙΟΣ</t>
  </si>
  <si>
    <t>2:01.42</t>
  </si>
  <si>
    <t>ΚΟΠΕΛΑΣ</t>
  </si>
  <si>
    <t>ΚΩΝ/ΝΟΣ</t>
  </si>
  <si>
    <t>2:01.43</t>
  </si>
  <si>
    <t>ΔΕΣΠΟΥΔΗΣ</t>
  </si>
  <si>
    <t>ΧΡΗΣΤΟΣ</t>
  </si>
  <si>
    <t>2:02.10</t>
  </si>
  <si>
    <t>ΖΥΓΟΥΡΗΣ</t>
  </si>
  <si>
    <t>ΑΘΑΝΑΣΙΟΣ-ΜΑΡΙΟ</t>
  </si>
  <si>
    <t>2:02.18</t>
  </si>
  <si>
    <t>ΠΙΤΕΡΟΣ</t>
  </si>
  <si>
    <t>ΓΡΗΓΟΡΙΟΣ</t>
  </si>
  <si>
    <t>2:02.22</t>
  </si>
  <si>
    <t>2:02.24</t>
  </si>
  <si>
    <t>2.02.1</t>
  </si>
  <si>
    <t>3:56.90</t>
  </si>
  <si>
    <t>ΣΤΑΜΟΥΛΗΣ</t>
  </si>
  <si>
    <t>4:00.39</t>
  </si>
  <si>
    <t>ΟΡΦΕΑΣ</t>
  </si>
  <si>
    <t>4:01.42</t>
  </si>
  <si>
    <t>ΠΕΤΡΟΥΛΑΚΗΣ</t>
  </si>
  <si>
    <t>4:01.61</t>
  </si>
  <si>
    <t>ΟΔΑΤΖΙΔΗΣ</t>
  </si>
  <si>
    <t>ΠΑΝΑΓΙΩΤΗΣ-ΠΑΡΑ</t>
  </si>
  <si>
    <t>4:02.15</t>
  </si>
  <si>
    <t>4:02.21</t>
  </si>
  <si>
    <t>ΓΙΑΝΝΑΤΗΣ</t>
  </si>
  <si>
    <t>ΠΑΝΑΓΙΩΤΗΣ-ΟΡΦΕ</t>
  </si>
  <si>
    <t>4:02.69</t>
  </si>
  <si>
    <t>ΠΕΤΡΟΣ</t>
  </si>
  <si>
    <t>ΑΟ ΓΛΥΦΑΔΑΣ ΠΑΝΘΗΡΕΣ</t>
  </si>
  <si>
    <t>4:02.92</t>
  </si>
  <si>
    <t>ΣΚΟΥΡΤΗΣ</t>
  </si>
  <si>
    <t>ΑΛΕΞΑΝΔΡΟΣ-ΔΙΑΜ</t>
  </si>
  <si>
    <t>4:03.64</t>
  </si>
  <si>
    <t>4:03.89</t>
  </si>
  <si>
    <t>ΓΚΟΤΣΟΠΟΥΛΟΣ</t>
  </si>
  <si>
    <t>ΑΠΟΣΤΟΛΟΣ</t>
  </si>
  <si>
    <t>4:05.24</t>
  </si>
  <si>
    <t>ΠΑΣΠΑΛΙΑΡΗΣ</t>
  </si>
  <si>
    <t>4:07.88</t>
  </si>
  <si>
    <t>4:08.42</t>
  </si>
  <si>
    <t>ΚΥΡΤΣΗΣ</t>
  </si>
  <si>
    <t>ΓΕΩΡΓΙΟΣ-ΧΡΙΣΤΟ</t>
  </si>
  <si>
    <t>4:08.56</t>
  </si>
  <si>
    <t>ΠΟΛΙΤΗΣ</t>
  </si>
  <si>
    <t>ΣΤΕΡΓΙΟΣ</t>
  </si>
  <si>
    <t>4:10.11</t>
  </si>
  <si>
    <t>ΜΑΝΙΦΑΒΑΣ</t>
  </si>
  <si>
    <t>4:10.78</t>
  </si>
  <si>
    <t>ΣΥΜΕΩΝΙΔΗΣ</t>
  </si>
  <si>
    <t>4:13.69</t>
  </si>
  <si>
    <t>ΚΟΤΣΟ</t>
  </si>
  <si>
    <t>ΑΝΤΟΝΙΟ</t>
  </si>
  <si>
    <t>ΑΕ ΕΣΠΕΡΟΣ 2004</t>
  </si>
  <si>
    <t>4:13.74</t>
  </si>
  <si>
    <t>4:15.09</t>
  </si>
  <si>
    <t>ΓΚΑΝΤΑΤΣΙΟΣ</t>
  </si>
  <si>
    <t>4:15.54</t>
  </si>
  <si>
    <t>15:15.08</t>
  </si>
  <si>
    <t>ΚΟΛΙΟΣ</t>
  </si>
  <si>
    <t>ΝΕΣΤΟΡΑΣ</t>
  </si>
  <si>
    <t>15:26.36</t>
  </si>
  <si>
    <t>15:44.68</t>
  </si>
  <si>
    <t>ΕΛΛΗΝΑΣ</t>
  </si>
  <si>
    <t>ΑΝΔΡΕΑΣ</t>
  </si>
  <si>
    <t>ΕΝ.ΚΑΖΩΝΗΣ-ΚΑΛΥΜΝΟΣ 2000</t>
  </si>
  <si>
    <t>15:55.82</t>
  </si>
  <si>
    <t>16:00.30</t>
  </si>
  <si>
    <t>ΒΑΡΔΑΚΗΣ</t>
  </si>
  <si>
    <t>ΕΜΜΑΝΟΥΗΛ</t>
  </si>
  <si>
    <t>16:10.93</t>
  </si>
  <si>
    <t>16:21.45</t>
  </si>
  <si>
    <t>ΜΠΕΝΑΡΔΟΣ</t>
  </si>
  <si>
    <t>ΑΧΙΛΛΕΑΣ</t>
  </si>
  <si>
    <t>ΑΟ ΚΥΠΑΡΙΣΣΙΑΣ</t>
  </si>
  <si>
    <t>16:27.31</t>
  </si>
  <si>
    <t>ΜΠΑΛΟΥΚΑΣ</t>
  </si>
  <si>
    <t>ΣΑΠΚ ΝΕΑΠΟΛΗΣ</t>
  </si>
  <si>
    <t>16:31.35</t>
  </si>
  <si>
    <t>ΤΖΙΕΡΤΖΙΔΗΣ</t>
  </si>
  <si>
    <t>ΣΤΕΦΑΝΟΣ</t>
  </si>
  <si>
    <t>ΑΟ ΔΡΑΜΑΣ</t>
  </si>
  <si>
    <t>16:36.80</t>
  </si>
  <si>
    <t>ΒΟΥΛΓΑΡΗΣ</t>
  </si>
  <si>
    <t>ΚΥΡΙΑΚΟΣ</t>
  </si>
  <si>
    <t>16:37.81</t>
  </si>
  <si>
    <t>ΜΑΚΑΡΕΣ</t>
  </si>
  <si>
    <t>16:38.38</t>
  </si>
  <si>
    <t>ΚΑΡΒΟΥΝΙΔΗΣ</t>
  </si>
  <si>
    <t>ΝΕΚΤΑΡΙΟΣ</t>
  </si>
  <si>
    <t>16:56.36</t>
  </si>
  <si>
    <t>ΜΠΑΣΙΑΔΗΜΑΣ</t>
  </si>
  <si>
    <t>ΛΑΜΠΡΟΣ</t>
  </si>
  <si>
    <t>17:07.35</t>
  </si>
  <si>
    <t>ΙΑΤΡΟΥΔΕΛΗΣ</t>
  </si>
  <si>
    <t>ΓΙΩΡΓΟΣ</t>
  </si>
  <si>
    <t>17:10.24</t>
  </si>
  <si>
    <t>17.10.1</t>
  </si>
  <si>
    <t>ΒΙΚΙΑΣ</t>
  </si>
  <si>
    <t>17:11.96</t>
  </si>
  <si>
    <t>ΖΑΡΚΑΔΑΣ</t>
  </si>
  <si>
    <t>ΜΙΛΤΙΑΔΗΣ</t>
  </si>
  <si>
    <t>ΑΣ ΠΡΟΟΔΟΣ ΑΡΤΑΣ</t>
  </si>
  <si>
    <t>17:43.36</t>
  </si>
  <si>
    <t>ΔΗΜΗΤΡΙΟΥ</t>
  </si>
  <si>
    <t>ΠΑΝΑΓΙΩΤΗΣ-ΣΤΥΛ</t>
  </si>
  <si>
    <t>18:15.27</t>
  </si>
  <si>
    <t>ΙΣΟΥΦΙ</t>
  </si>
  <si>
    <t>ΑΣ ΔΡΟΜΕΙΣ ΚΕΡΑΤΕΑΣ</t>
  </si>
  <si>
    <t>18:18.24</t>
  </si>
  <si>
    <t>ΜΟΡΤΖΑΚΗΣ</t>
  </si>
  <si>
    <t>46:35.35</t>
  </si>
  <si>
    <t>ΚΕΛΕΠΟΥΡΗΣ</t>
  </si>
  <si>
    <t>ΑΝΘΙΜΟΣ</t>
  </si>
  <si>
    <t>47:11.74</t>
  </si>
  <si>
    <t>ΚΡΙΤΟΥΛΗΣ</t>
  </si>
  <si>
    <t>ΜΠΟΥΣΔΑΣ</t>
  </si>
  <si>
    <t>ΑΡΙΣΤΟΤΕΛΗΣ</t>
  </si>
  <si>
    <t>49:10.46</t>
  </si>
  <si>
    <t>49:32.09</t>
  </si>
  <si>
    <t>ΒΟΥΓΙΟΥΚΑΣ</t>
  </si>
  <si>
    <t>ΣΤΥΛΙΑΝΟΣ</t>
  </si>
  <si>
    <t>49:59.24</t>
  </si>
  <si>
    <t>49.59.1</t>
  </si>
  <si>
    <t>110 ΕΜΠ</t>
  </si>
  <si>
    <t>ΚΑΜΑΡΙΝΟΣ</t>
  </si>
  <si>
    <t>14.71</t>
  </si>
  <si>
    <t>14.86</t>
  </si>
  <si>
    <t>ΧΑΡΑΤΣΙΔΗΣ</t>
  </si>
  <si>
    <t>ΧΑΡΑΛΑΜΠΟΣ-ΝΙΚΟ</t>
  </si>
  <si>
    <t>ΑΝΔΡΕΟΣΟΠΟΥΛΟΣ</t>
  </si>
  <si>
    <t>16.03</t>
  </si>
  <si>
    <t>ΚΑΡΑΓΙΑΝΝΗΣ</t>
  </si>
  <si>
    <t>16.96</t>
  </si>
  <si>
    <t>ΚΑΤΣΑΡΩΝΑΣ</t>
  </si>
  <si>
    <t>19.99</t>
  </si>
  <si>
    <t>ΠΑΝ Κ18</t>
  </si>
  <si>
    <t>ΤΟΥΛΓΑΡΙΔΗΣ</t>
  </si>
  <si>
    <t>ΑΡΒΑΝΙΤΗΣ</t>
  </si>
  <si>
    <t>9:14.47</t>
  </si>
  <si>
    <t>9:32.22</t>
  </si>
  <si>
    <t>9:44.59</t>
  </si>
  <si>
    <t>ΓΕΩΡΓΙΟΥ</t>
  </si>
  <si>
    <t>10:43.55</t>
  </si>
  <si>
    <t>ΤΖΙΑΜΠΑΖΙΔΗΣ</t>
  </si>
  <si>
    <t>ΠΑΣ ΠΡΩΤΕΑΣ ΑΛΕΞ/ΠΟΛΗΣ</t>
  </si>
  <si>
    <t>10:58.68</t>
  </si>
  <si>
    <t>ΛΩΛΗΣ</t>
  </si>
  <si>
    <t>ΕΚΑ ΔΩΔΩΝΗ ΙΩΑΝΝΙΝΩΝ</t>
  </si>
  <si>
    <t>12:21.72</t>
  </si>
  <si>
    <t>55.05</t>
  </si>
  <si>
    <t>55.84</t>
  </si>
  <si>
    <t>ΚΑΝΕΛΛΟΠΟΥΛΟΣ</t>
  </si>
  <si>
    <t>56.72</t>
  </si>
  <si>
    <t>57.40</t>
  </si>
  <si>
    <t>57.45</t>
  </si>
  <si>
    <t>ΓΚΑΡΑΣ</t>
  </si>
  <si>
    <t>57.86</t>
  </si>
  <si>
    <t>58.09</t>
  </si>
  <si>
    <t>ΣΧΟΙΝΑΡΑΚΗΣ</t>
  </si>
  <si>
    <t>58.33</t>
  </si>
  <si>
    <t>ΓΕΡΑΜΠΙΝΗΣ</t>
  </si>
  <si>
    <t>ΑΘΛ.ΑΚΑΔΗΜΙΑ ΑΤΛΑΣ ΒΟΛΟΥ</t>
  </si>
  <si>
    <t>58.99</t>
  </si>
  <si>
    <t>ΡΟΥΣΣΟΣ</t>
  </si>
  <si>
    <t>ΣΑΒΒΑΣ</t>
  </si>
  <si>
    <t>59.03</t>
  </si>
  <si>
    <t>ΣΑΛΠΑΣ</t>
  </si>
  <si>
    <t>ΑΣΕ ΔΟΥΚΑ</t>
  </si>
  <si>
    <t>1:00.46</t>
  </si>
  <si>
    <t>1.02.4</t>
  </si>
  <si>
    <t>ΜΑΡΚΟΠΟΥΛΟΣ</t>
  </si>
  <si>
    <t>1:06.62</t>
  </si>
  <si>
    <t>ΝΑΟΥΜΕΝΚΟ</t>
  </si>
  <si>
    <t>ΒΟΛΟΝΤΙΜΙΡ</t>
  </si>
  <si>
    <t>ΑΟ ΜΥΚΟΝΟΥ</t>
  </si>
  <si>
    <t>41.59</t>
  </si>
  <si>
    <t>14ος ΚΥΚΛΑΔΕΣ-ΜΥΚ-ΣΥΡ-ΤΗΝ-ΑΝΔ-ΜΗΛ</t>
  </si>
  <si>
    <t>ΜΥΚΟΝΟΣ</t>
  </si>
  <si>
    <t>ΜΗΛΙΩΝΗΣ</t>
  </si>
  <si>
    <t>41.40</t>
  </si>
  <si>
    <t>ΤΣΙΑΚΙΡΟΥΔΗΣ</t>
  </si>
  <si>
    <t>35.87</t>
  </si>
  <si>
    <t>ΒΕΡΒΑΙΝΙΩΤΗΣ</t>
  </si>
  <si>
    <t>ΚΩΣΤΑΣ</t>
  </si>
  <si>
    <t>34.78</t>
  </si>
  <si>
    <t>ΣΕΓΙ</t>
  </si>
  <si>
    <t>ΕΡΙΑΛ</t>
  </si>
  <si>
    <t>34.73</t>
  </si>
  <si>
    <t>ΛΕΟΝΩΒ</t>
  </si>
  <si>
    <t>ΑΝΔΡΙΑΝΟΣ</t>
  </si>
  <si>
    <t>ΜΑΣ ΑΕΤΟΣ ΘΕΣ/ΝΙΚΗΣ</t>
  </si>
  <si>
    <t>33.77</t>
  </si>
  <si>
    <t>ΚΑΠΡΑΓΚΟΣ</t>
  </si>
  <si>
    <t>32.17</t>
  </si>
  <si>
    <t>ΚΟΥΤΟΥΡΙΝΗΣ</t>
  </si>
  <si>
    <t>29.43</t>
  </si>
  <si>
    <t>ΠΑΠΑΓΕΩΡΓΙΟΥ</t>
  </si>
  <si>
    <t>ΑΛΕΞΙΟΣ</t>
  </si>
  <si>
    <t>ΑΟ ΔΙΑΣ ΑΧΑΡΝΩΝ</t>
  </si>
  <si>
    <t>28.75</t>
  </si>
  <si>
    <t>ΜΟΥΣΤΑΚΑΣ</t>
  </si>
  <si>
    <t>ΕΥΑΓΓΕΛΟΣ</t>
  </si>
  <si>
    <t>ΑΟ ΗΦΑΙΣΤΙΑ</t>
  </si>
  <si>
    <t>27.60</t>
  </si>
  <si>
    <t>26.91</t>
  </si>
  <si>
    <t>ΧΑΤΖΟΠΟΥΛΟΣ</t>
  </si>
  <si>
    <t>27.22</t>
  </si>
  <si>
    <t>ΑΛΜΠΑΝΗΣ</t>
  </si>
  <si>
    <t>ΑΡΣΕΝΙΟΣ</t>
  </si>
  <si>
    <t>26.83</t>
  </si>
  <si>
    <t>ΓΙΑΝΝΑΚΟΠΟΥΛΟΣ</t>
  </si>
  <si>
    <t>ΔΗΜΗΤΡΙΟΣ-ΙΩΑΝΝ</t>
  </si>
  <si>
    <t>ΣΟΥΓΛΕΡΗΣ</t>
  </si>
  <si>
    <t>ΑΛΕΞΟΠΟΥΛΟΣ</t>
  </si>
  <si>
    <t>2.00</t>
  </si>
  <si>
    <t>ΚΑΙΠΗΣ</t>
  </si>
  <si>
    <t>1.94</t>
  </si>
  <si>
    <t>ΔΟΓΑΝΗΣ</t>
  </si>
  <si>
    <t>ΓΑΣ ΠΑΙΑΝΙΑΣ</t>
  </si>
  <si>
    <t>2/2</t>
  </si>
  <si>
    <t>ΧΑΣΟΣ</t>
  </si>
  <si>
    <t>ΓΕ ΦΛΩΡΙΝΑΣ</t>
  </si>
  <si>
    <t>ΜΑΝΔΗΛΑΡΑΣ</t>
  </si>
  <si>
    <t>1.92</t>
  </si>
  <si>
    <t>ΝΑΞΟΣ</t>
  </si>
  <si>
    <t>ΚΟΥΡΣΙΟΥΜΗΣ</t>
  </si>
  <si>
    <t>1.91</t>
  </si>
  <si>
    <t>ΒΑΞΕΒΑΝΟΣ</t>
  </si>
  <si>
    <t>ΖΗΣΗΣ</t>
  </si>
  <si>
    <t>ΑΠΟΣΤΟΛΑΚΗΣ</t>
  </si>
  <si>
    <t>1.88</t>
  </si>
  <si>
    <t>ΒΑΡΒΙΑΣ</t>
  </si>
  <si>
    <t>ΝΑΣΚΙΝΤΑΣΒΙΛΙ</t>
  </si>
  <si>
    <t>ΤΕΙΜΟΥΡΑΖ</t>
  </si>
  <si>
    <t>ΑΟ ΠΑΡΟΥ</t>
  </si>
  <si>
    <t>1.86</t>
  </si>
  <si>
    <t>ΔΟΣΗΣ</t>
  </si>
  <si>
    <t>1.84</t>
  </si>
  <si>
    <t>ΠΑΠΑΚΩΣΤΑΣ</t>
  </si>
  <si>
    <t>ΓΚΙΤΣΗΣ</t>
  </si>
  <si>
    <t>ΚΟΤΖΑΜΠΑΣΑΚΗΣ</t>
  </si>
  <si>
    <t>1.80</t>
  </si>
  <si>
    <t>ΡΟΥΣΣΟΣ-ΠΑΠΑΔΑΤΟΣ</t>
  </si>
  <si>
    <t>ΙΑΣΟΝΑΣ</t>
  </si>
  <si>
    <t>ΧΑΛΙΜΟΥΡΔΑΣ</t>
  </si>
  <si>
    <t>ΒΑΔΙΑΚΑΣ</t>
  </si>
  <si>
    <t>ΓΙΑΝΝΑΚΗΣ</t>
  </si>
  <si>
    <t>ΜΥΡΩΝ</t>
  </si>
  <si>
    <t>ΜΙΧΟ</t>
  </si>
  <si>
    <t>ΘΕΟΧΑΡ</t>
  </si>
  <si>
    <t>ΝΤΟΥΣΑΚΗΣ</t>
  </si>
  <si>
    <t>62.74</t>
  </si>
  <si>
    <t>62.47</t>
  </si>
  <si>
    <t>ΜΑΡΚΕΛΟ</t>
  </si>
  <si>
    <t>60.52</t>
  </si>
  <si>
    <t>ΖΙΩΓΑΣ</t>
  </si>
  <si>
    <t>ΓΑΣ ΝΙΓΡΙΤΑΣ ΒΙΣΑΛΤΗΣ</t>
  </si>
  <si>
    <t>58.55</t>
  </si>
  <si>
    <t>ΔΕΜΕΡΙΔΗΣ</t>
  </si>
  <si>
    <t>57.87</t>
  </si>
  <si>
    <t>ΑΘΑΝΑΣΙΟΣ-ΑΝΝΙΒ</t>
  </si>
  <si>
    <t>45.71</t>
  </si>
  <si>
    <t>45.04</t>
  </si>
  <si>
    <t>ΑΛΟΥΤΖΑΝΙΔΗΣ</t>
  </si>
  <si>
    <t>ΑΝΑΣΤΑΣΙΟΣ</t>
  </si>
  <si>
    <t>ΓΣ ΜΑΝΔΡΩΝ</t>
  </si>
  <si>
    <t>35.19</t>
  </si>
  <si>
    <t>ΣΚΟΥΝΤΑΚΗΣ</t>
  </si>
  <si>
    <t>ΙΩΑΝΝΗΣ ΣΩΤΗΡΙΟ</t>
  </si>
  <si>
    <t>ΒΟΥΛΚΟΣ</t>
  </si>
  <si>
    <t>ΙΑΚΩΒΟΣ</t>
  </si>
  <si>
    <t>60.50</t>
  </si>
  <si>
    <t>ΤΖΑΤΖΑΚΗΣ</t>
  </si>
  <si>
    <t>56.88</t>
  </si>
  <si>
    <t>54.06</t>
  </si>
  <si>
    <t>ΚΟΛΕΤΣΙ</t>
  </si>
  <si>
    <t>ΓΚΑΜΠΡΙΕΛ</t>
  </si>
  <si>
    <t>56.61</t>
  </si>
  <si>
    <t>54.07</t>
  </si>
  <si>
    <t>ΠΙΤΣΙΔΟΠΟΥΛΟΣ</t>
  </si>
  <si>
    <t>ΕΛΕΥΘΕΡΙΟΣ</t>
  </si>
  <si>
    <t>56.22</t>
  </si>
  <si>
    <t>ΠΑΡΤΣΑΝΑΚΗΣ</t>
  </si>
  <si>
    <t>50.28</t>
  </si>
  <si>
    <t>ΤΖΕΙΡΑΝΙΔΗΣ</t>
  </si>
  <si>
    <t>ΟΔΥΣΣΕΑΣ</t>
  </si>
  <si>
    <t>54.95</t>
  </si>
  <si>
    <t>ΚΑΣΤΑΝΑΣ</t>
  </si>
  <si>
    <t>ΑΛΕΞΑΝΔΡΟΣ-ΑΣΤΕ</t>
  </si>
  <si>
    <t>53.11</t>
  </si>
  <si>
    <t>ΜΟΥΖΑΚΗΣ</t>
  </si>
  <si>
    <t>52.65</t>
  </si>
  <si>
    <t>52.15</t>
  </si>
  <si>
    <t>ΑΓΓΕΛΩΒ</t>
  </si>
  <si>
    <t>52.09</t>
  </si>
  <si>
    <t>ΤΖΙΟΛΑΣ</t>
  </si>
  <si>
    <t>51.90</t>
  </si>
  <si>
    <t>ΣΑΡΡΗΣ</t>
  </si>
  <si>
    <t>51.62</t>
  </si>
  <si>
    <t>ΓΕΡΑΚΙΟΣ</t>
  </si>
  <si>
    <t>ΑΑ ΑΝΤΙΚΥΡΑΣ ΞΕΝΟΔΑΜΟΣ</t>
  </si>
  <si>
    <t>50.50</t>
  </si>
  <si>
    <t>ΓΚΟΥΛΕΚΑΣ</t>
  </si>
  <si>
    <t>ΘΩΜΑΣ</t>
  </si>
  <si>
    <t>50.15</t>
  </si>
  <si>
    <t>ΠΙΤΣΙΤΑΚΗΣ</t>
  </si>
  <si>
    <t>ΕΜΜΑΝΟΥΗΛ-ΠΑΥΛΟ</t>
  </si>
  <si>
    <t>49.70</t>
  </si>
  <si>
    <t>ΑΤΖΑΝΟΣ</t>
  </si>
  <si>
    <t>ΧΡΗΣΤΟΣ-ΑΔΩΝΙΣ</t>
  </si>
  <si>
    <t>49.37</t>
  </si>
  <si>
    <t>48.82</t>
  </si>
  <si>
    <t>ΣΑΠΡΙΤΖΙΑΝ</t>
  </si>
  <si>
    <t>ΒΙΚΕΝ</t>
  </si>
  <si>
    <t>49.03</t>
  </si>
  <si>
    <t>46.45</t>
  </si>
  <si>
    <t>ΚΑΛΕΜΗΣ</t>
  </si>
  <si>
    <t>48.84</t>
  </si>
  <si>
    <t>48.52</t>
  </si>
  <si>
    <t>ΚΑΤΣΕΛΟΣ</t>
  </si>
  <si>
    <t>48.32</t>
  </si>
  <si>
    <t>46.78</t>
  </si>
  <si>
    <t>ΚΟΥΤΡΟΥΛΗΣ</t>
  </si>
  <si>
    <t>46.98</t>
  </si>
  <si>
    <t>ΖΕΡΒΑΣ</t>
  </si>
  <si>
    <t>46.93</t>
  </si>
  <si>
    <t>45.95</t>
  </si>
  <si>
    <t>7.18</t>
  </si>
  <si>
    <t>ΚΑΡΑΛΗΣ</t>
  </si>
  <si>
    <t>ΣΠΥΡΙΔΩΝ-ΑΝΔΡΕΑ</t>
  </si>
  <si>
    <t>ΟΛΥΜΠΙΑΚΟΣ ΣΦΠ</t>
  </si>
  <si>
    <t>7.06</t>
  </si>
  <si>
    <t>Α</t>
  </si>
  <si>
    <t>ΣΤΑΜΑΤΟΝΙΚΟΛΟΣ</t>
  </si>
  <si>
    <t>ΕΘΝΙΚΟΣ ΓΣ</t>
  </si>
  <si>
    <t>6.98</t>
  </si>
  <si>
    <t>5.13</t>
  </si>
  <si>
    <t>ΚΑΡΙΩΤΙΔΗΣ</t>
  </si>
  <si>
    <t>6.89</t>
  </si>
  <si>
    <t>6.79</t>
  </si>
  <si>
    <t>ΤΣΕΚΡΕΖΙ</t>
  </si>
  <si>
    <t>ΕΥΑΓΓΕΛΟ</t>
  </si>
  <si>
    <t>6.85</t>
  </si>
  <si>
    <t>ΑΝΤΩΝΑΚΟΠΟΥΛΟΣ</t>
  </si>
  <si>
    <t>6.83</t>
  </si>
  <si>
    <t>6.67</t>
  </si>
  <si>
    <t>ΚΟΥΤΟΥΛΑΣ</t>
  </si>
  <si>
    <t>6.82</t>
  </si>
  <si>
    <t>ΤΣΙΚΟΥΡΑΣ</t>
  </si>
  <si>
    <t>6.78</t>
  </si>
  <si>
    <t>ΜΥΛΩΝΑΣ</t>
  </si>
  <si>
    <t>6.73</t>
  </si>
  <si>
    <t>ΠΑΤΣΙΚΑΣ</t>
  </si>
  <si>
    <t>ΜΥΤΑΛΑΣ</t>
  </si>
  <si>
    <t>ΑΟ ΤΡΙΤΩΝ ΧΑΛΚΙΔΑΣ</t>
  </si>
  <si>
    <t>6.66</t>
  </si>
  <si>
    <t>ΚΑΡΑΒΑΤΣΚΙ</t>
  </si>
  <si>
    <t>ΓΙΑΚΙΜ</t>
  </si>
  <si>
    <t>ΓΑΣ ΙΕΡΑΠΕΤΡΑΣ</t>
  </si>
  <si>
    <t>6.51</t>
  </si>
  <si>
    <t>ΚΑΛΑΜΑΡΗΣ</t>
  </si>
  <si>
    <t>6.57</t>
  </si>
  <si>
    <t>ΜΗΤΡΟΜΑΡΑΣ</t>
  </si>
  <si>
    <t>ΑΟ ΜΑΓΝΗΣΙΑΣ</t>
  </si>
  <si>
    <t>6.53</t>
  </si>
  <si>
    <t>ΧΗΤΑΣ</t>
  </si>
  <si>
    <t>ΚΛΑΔΑΣ</t>
  </si>
  <si>
    <t>ΚΩΝ/ΝΟΣ-ΦΟΙΒΟΣ</t>
  </si>
  <si>
    <t>ΓΕ ΘΙΝΑΛΙΩΝ</t>
  </si>
  <si>
    <t>6.50</t>
  </si>
  <si>
    <t>6.37</t>
  </si>
  <si>
    <t>ΚΑΤΡΑΜΑΔΟΣ</t>
  </si>
  <si>
    <t>6.48</t>
  </si>
  <si>
    <t>6.34</t>
  </si>
  <si>
    <t>ΝΑΡΛΗΣ</t>
  </si>
  <si>
    <t>6.44</t>
  </si>
  <si>
    <t>ΚΕΒΟΡΚΙΑΝ</t>
  </si>
  <si>
    <t>6.40</t>
  </si>
  <si>
    <t>ΝΙΚΟΛΙΤΣ</t>
  </si>
  <si>
    <t>ΜΠΟΓΚΝΤΑΝ</t>
  </si>
  <si>
    <t>6.39</t>
  </si>
  <si>
    <t>ΧΥΤΑΣ</t>
  </si>
  <si>
    <t>4.80</t>
  </si>
  <si>
    <t>ΤΣΟΛΑΚΙΔΗΣ</t>
  </si>
  <si>
    <t>ΤΕΟΝΤΟΣΙΟΥ</t>
  </si>
  <si>
    <t>ΕΜΑΝΟΥΕΛ</t>
  </si>
  <si>
    <t>4.60</t>
  </si>
  <si>
    <t>ΚΑΜΟΛΛΙ</t>
  </si>
  <si>
    <t>ΜΑΤΕΟ</t>
  </si>
  <si>
    <t>ΑΣ ΡΗΓΑΣ ΘΕΣ/ΝΙΚΗΣ</t>
  </si>
  <si>
    <t>ΣΚΟΡΔΙΛΗΣ</t>
  </si>
  <si>
    <t>4.50</t>
  </si>
  <si>
    <t>ΠΑΘΙΑΚΗΣ</t>
  </si>
  <si>
    <t>4.40</t>
  </si>
  <si>
    <t>ΚΑΤΣΑΡΕΛΗΣ</t>
  </si>
  <si>
    <t>4.30</t>
  </si>
  <si>
    <t>ΠΑΠΑΓΡΗΓΟΡΙΟΥ</t>
  </si>
  <si>
    <t>ΑΓΓΕΛΟΣ ΜΙΧΑΗΛ</t>
  </si>
  <si>
    <t>4.20</t>
  </si>
  <si>
    <t>ΙΑΤΡΟΠΟΥΛΟΣ</t>
  </si>
  <si>
    <t>ΠΟΛΥΧΡΟΝΙΟΣ</t>
  </si>
  <si>
    <t>ΧΟΝΤΟ</t>
  </si>
  <si>
    <t>ΚΥΡΙΑΚΟ</t>
  </si>
  <si>
    <t>ΝΤΟΥΡΟΣ</t>
  </si>
  <si>
    <t>ΑΒΑΤΑΓΓΕΛΟΣ</t>
  </si>
  <si>
    <t>4.00</t>
  </si>
  <si>
    <t>3/2</t>
  </si>
  <si>
    <t>ΛΕΟΝΤΙΟΣ</t>
  </si>
  <si>
    <t>ΕΥΘΥΜΙΟΣ</t>
  </si>
  <si>
    <t>ΜΑΣΤΗΣ-ΑΡΓΕΡΙΚ</t>
  </si>
  <si>
    <t>ΔΗΜΗΤΡΙΟΣ-ΕΝΤΓΚ</t>
  </si>
  <si>
    <t>ΒΡΥΩΝΗΣ</t>
  </si>
  <si>
    <t>ΠΑΠΑΝΑΣΤΑΣΙΟΥ</t>
  </si>
  <si>
    <t>ΤΖΙΟΜΑΛΛΟΣ</t>
  </si>
  <si>
    <t>ΦΑΝΟΥΡΙΟΣ</t>
  </si>
  <si>
    <t>3.90</t>
  </si>
  <si>
    <t>ΑΝΑΣΤΑΣΟΠΟΥΛΟΣ</t>
  </si>
  <si>
    <t>3.80</t>
  </si>
  <si>
    <t>ΠΟΛΥΜΕΝΑΚΟΣ</t>
  </si>
  <si>
    <t>14.70</t>
  </si>
  <si>
    <t>ΚΩΤΣΙΑΚΟΣ</t>
  </si>
  <si>
    <t>14.31</t>
  </si>
  <si>
    <t>ΔΟΜΑΣΗΣ</t>
  </si>
  <si>
    <t>13.13</t>
  </si>
  <si>
    <t>12.59</t>
  </si>
  <si>
    <t>12.57</t>
  </si>
  <si>
    <t>12.35</t>
  </si>
  <si>
    <t>12.16</t>
  </si>
  <si>
    <t>ΜΑΛΑΠΑΝΗΣ</t>
  </si>
  <si>
    <t>ΟΛΥΜΠΙΑΔΑ ΚΑΛΑΜΑΤΑΣ</t>
  </si>
  <si>
    <t>12.00</t>
  </si>
  <si>
    <t>11.72</t>
  </si>
  <si>
    <t>ΘΕΟΔΩΡΟΥ</t>
  </si>
  <si>
    <t>ΠΕΡΙΚΛΗΣ-ΠΕΤΡΟΣ</t>
  </si>
  <si>
    <t>11.25</t>
  </si>
  <si>
    <t>11.23</t>
  </si>
  <si>
    <t>10.58</t>
  </si>
  <si>
    <t>ΖΑΠΡΑΣ</t>
  </si>
  <si>
    <t>10.54</t>
  </si>
  <si>
    <t>10.11</t>
  </si>
  <si>
    <t>9.55</t>
  </si>
  <si>
    <t>ΣΤΑΘΑΤΟΣ</t>
  </si>
  <si>
    <t>ΦΙΛΙΠΠΟΣ-ΧΡΗΣΤΟ</t>
  </si>
  <si>
    <t>9.23</t>
  </si>
  <si>
    <t>ΚΑΤΟΛΕΩΝ</t>
  </si>
  <si>
    <t>9.20</t>
  </si>
  <si>
    <t>9.15</t>
  </si>
  <si>
    <t>ΤΣΙΝΤΣΑΡΗΣ</t>
  </si>
  <si>
    <t>ΡΑΦΑΗΛ</t>
  </si>
  <si>
    <t>8.43</t>
  </si>
  <si>
    <t>8.27</t>
  </si>
  <si>
    <t>14.59</t>
  </si>
  <si>
    <t>14.46</t>
  </si>
  <si>
    <t>ΠΑΝΤΣΙΟΣ</t>
  </si>
  <si>
    <t>14.45</t>
  </si>
  <si>
    <t>14.37</t>
  </si>
  <si>
    <t>14.06</t>
  </si>
  <si>
    <t>14.01</t>
  </si>
  <si>
    <t>ΝΤΟΥΛΑΣ</t>
  </si>
  <si>
    <t>ΚΡΙΣΤΙΑΝ</t>
  </si>
  <si>
    <t>ΑΣΗΜΑΚΟΠΟΥΛΟΣ</t>
  </si>
  <si>
    <t>ΣΤΑΜΑΤΗΣ ΑΛΕΞΑΝ</t>
  </si>
  <si>
    <t>14.00</t>
  </si>
  <si>
    <t>13.65</t>
  </si>
  <si>
    <t>ΜΠΟΓΙΑΤΖΗΣ</t>
  </si>
  <si>
    <t>ΓΑΣ ΑΛΕΞΑΝΔΡΕΙΑ</t>
  </si>
  <si>
    <t>13.73</t>
  </si>
  <si>
    <t>13.59</t>
  </si>
  <si>
    <t>ΑΘΑΝΑΣΙΑΔΗΣ</t>
  </si>
  <si>
    <t>ΛΑΦΑΖΑΝΙΔΗΣ</t>
  </si>
  <si>
    <t>13.49</t>
  </si>
  <si>
    <t>13.45</t>
  </si>
  <si>
    <t>13.47</t>
  </si>
  <si>
    <t>ΜΟΥΤΣΙΑΝΟΣ</t>
  </si>
  <si>
    <t>13.35</t>
  </si>
  <si>
    <t>13.16</t>
  </si>
  <si>
    <t>ΓΡΗΓΟΡΙΟΣ-ΡΩΜΑΝ</t>
  </si>
  <si>
    <t>13.33</t>
  </si>
  <si>
    <t>ΜΟΥΔΑΤΣΑΚΗΣ</t>
  </si>
  <si>
    <t>ΚΟΥΤΣΑΒΙΤΗΣ</t>
  </si>
  <si>
    <t>13.21</t>
  </si>
  <si>
    <t>ΜΙΧΑΛΗΣ</t>
  </si>
  <si>
    <t>ΕΥΑΓΓΕΛΟΣ-ΧΡΥΣΟ</t>
  </si>
  <si>
    <t>13.19</t>
  </si>
  <si>
    <t>13.03</t>
  </si>
  <si>
    <t>ΛΙΟΥΓΚΟΣ</t>
  </si>
  <si>
    <t>13.12</t>
  </si>
  <si>
    <t>ΑΓΟΥΡΟΣ</t>
  </si>
  <si>
    <t>ΕΜΜΑΝΟΥΗΛ ΑΓΓΕΛ</t>
  </si>
  <si>
    <t>13.09</t>
  </si>
  <si>
    <t>ΑΝΔΡΕΑΔΑΚΗΣ</t>
  </si>
  <si>
    <t>ΣΤΑΜΑΤΙΟΣ</t>
  </si>
  <si>
    <t>13.02</t>
  </si>
  <si>
    <t>12.99</t>
  </si>
  <si>
    <t>ΖΑΡΟΓΙΑΝΝΗΣ</t>
  </si>
  <si>
    <t>ΑΣ ΤΙΤΑΝ ΣΕΡΒΙΩΝ</t>
  </si>
  <si>
    <t>ΚΟΙΛΙΑΣ</t>
  </si>
  <si>
    <t>100 ΓΥΝΑΙΚΩΝ</t>
  </si>
  <si>
    <t>200 ΓΥΝΑΙΚΩΝ</t>
  </si>
  <si>
    <t>400 ΓΥΝΑΙΚΩΝ</t>
  </si>
  <si>
    <t>800 ΓΥΝΑΙΚΩΝ</t>
  </si>
  <si>
    <t>1500 ΓΥΝΑΙΚΩΝ</t>
  </si>
  <si>
    <t>5000 ΓΥΝΑΙΚΩΝ</t>
  </si>
  <si>
    <t>10000 ΒΑΔΗΝ ΓΥΝΑΙΚΩΝ</t>
  </si>
  <si>
    <t>100 ΕΜΠ ΓΥΝΑΙΚΩΝ</t>
  </si>
  <si>
    <t>3000 ΦΕ ΓΥΝΑΙΚΩΝ</t>
  </si>
  <si>
    <t>400 ΕΜΠ ΓΥΝΑΙΚΩΝ</t>
  </si>
  <si>
    <t>ΔΙΣΚΟΣ ΓΥΝΑΙΚΩΝ</t>
  </si>
  <si>
    <t>ΥΨΟΣ ΓΥΝΑΙΚΩΝ</t>
  </si>
  <si>
    <t>ΣΦΥΡΑ ΓΥΝΑΙΚΩΝ</t>
  </si>
  <si>
    <t>ΑΚΟΝΤΙΟ ΓΥΝΑΙΚΩΝ</t>
  </si>
  <si>
    <t>ΜΗΚΟΣ ΓΥΝΑΙΚΩΝ</t>
  </si>
  <si>
    <t>ΕΠΙ ΚΟΝΤΩ ΓΥΝΑΙΚΩΝ</t>
  </si>
  <si>
    <t>ΣΦΑΙΡΑ ΓΥΝΑΙΚΩΝ</t>
  </si>
  <si>
    <t>ΤΡΙΠΛΟΥΝ ΓΥΝΑΙΚΩΝ</t>
  </si>
  <si>
    <t>100 ΑΝΔΡΩΝ</t>
  </si>
  <si>
    <t>200 ΑΝΔΡΩΝ</t>
  </si>
  <si>
    <t>400 ΑΝΔΡΩΝ</t>
  </si>
  <si>
    <t>800 ΑΝΔΡΩΝ</t>
  </si>
  <si>
    <t>1500 ΑΝΔΡΩΝ</t>
  </si>
  <si>
    <t>5000 ΑΝΔΡΩΝ</t>
  </si>
  <si>
    <t>10000 ΒΑΔΗΝ ΑΝΔΡΩΝ</t>
  </si>
  <si>
    <t>110 ΕΜΠ ΑΝΔΡΩΝ</t>
  </si>
  <si>
    <t>3000 ΦΕ ΑΝΔΡΩΝ</t>
  </si>
  <si>
    <t>400 ΕΜΠ ΑΝΔΡΩΝ</t>
  </si>
  <si>
    <t>ΔΙΣΚΟΣ ΑΝΔΡΩΝ</t>
  </si>
  <si>
    <t>ΥΨΟΣ ΑΝΔΡΩΝ</t>
  </si>
  <si>
    <t>ΣΦΥΡΑ ΑΝΔΡΩΝ</t>
  </si>
  <si>
    <t>ΑΚΟΝΤΙΟ ΑΝΔΡΩΝ</t>
  </si>
  <si>
    <t>ΜΗΚΟΣ ΑΝΔΡΩΝ</t>
  </si>
  <si>
    <t>ΕΠΙ ΚΟΝΤΩ ΑΝΔΡΩΝ</t>
  </si>
  <si>
    <t>ΣΦΑΙΡΑ ΑΝΔΡΩΝ</t>
  </si>
  <si>
    <t>ΤΡΙΠΛΟΥΝ ΑΝΔΡΩΝ</t>
  </si>
  <si>
    <t>49:30.14</t>
  </si>
  <si>
    <t>49.30.0</t>
  </si>
  <si>
    <t>ΚΑΠΟΥΛΑΣ</t>
  </si>
  <si>
    <t>5.30</t>
  </si>
  <si>
    <t>2/4</t>
  </si>
  <si>
    <t>2/3</t>
  </si>
  <si>
    <t>1/1</t>
  </si>
  <si>
    <t>2/6</t>
  </si>
  <si>
    <t>3/5</t>
  </si>
  <si>
    <t>2/5</t>
  </si>
  <si>
    <t>37.60</t>
  </si>
  <si>
    <t>39.10</t>
  </si>
  <si>
    <t>36.80</t>
  </si>
  <si>
    <t>6.30</t>
  </si>
  <si>
    <t>5.20</t>
  </si>
  <si>
    <t>23.795</t>
  </si>
  <si>
    <t>3/2 (Μπ 1.82)</t>
  </si>
  <si>
    <t>1/0 (1.62)</t>
  </si>
  <si>
    <t>10.93</t>
  </si>
  <si>
    <t>12.50</t>
  </si>
  <si>
    <t>55.40</t>
  </si>
  <si>
    <t>5.56</t>
  </si>
  <si>
    <t>12868</t>
  </si>
  <si>
    <t xml:space="preserve">1/ </t>
  </si>
  <si>
    <t xml:space="preserve">3/ </t>
  </si>
  <si>
    <t>59.00</t>
  </si>
  <si>
    <t>13.10</t>
  </si>
  <si>
    <t>ΠΑΝΕΛΛΗΝΙΟ ΠΡΩΤΑΘΛΗΜΑ K20 ΑΝΔΡΩΝ - ΓΥΝΑΙΚΩΝ
ΛΙΣΤΑ ΠΡΟΚΡΙΘΕΝΤΩΝ ΚΑΙ ΕΠΙΛΑΧΟΝΤΕΣ/ΟΥΣΕΣ</t>
  </si>
  <si>
    <t>5.77</t>
  </si>
  <si>
    <t>376297    </t>
  </si>
  <si>
    <t>ΛΕΟΝΤΙΔΗΣ</t>
  </si>
  <si>
    <t>ΜΠΑΧΟΣ</t>
  </si>
  <si>
    <t>ΑΝΔΡΕΑΣ-ΕΛΕΥΘΕΡ</t>
  </si>
  <si>
    <t>5ος ΘΕΣΣΑΛΟΝΙΚΗΣ</t>
  </si>
  <si>
    <t>ΑΝΤΩΝΙΟΣ</t>
  </si>
  <si>
    <t>ΤΡΙΜΠΟΣ</t>
  </si>
  <si>
    <t>ΤΡΕΝΤΣΙΟΣ</t>
  </si>
  <si>
    <t>ΡΟΥΜΤΣΙΟΣ</t>
  </si>
  <si>
    <t>ΧΡΗΣΤΟΣ-ΠΑΝΑΓΙΩ</t>
  </si>
  <si>
    <t>1ος ΠΑΝ Κ18 2020</t>
  </si>
  <si>
    <t>2ος ΠΑΝ Κ18 2020</t>
  </si>
  <si>
    <t>3ος ΠΑΝ Κ18 2020</t>
  </si>
  <si>
    <t>4ος ΠΑΝ Κ18 2020</t>
  </si>
  <si>
    <t>5ος ΠΑΝ Κ18 2020</t>
  </si>
  <si>
    <t>14.53</t>
  </si>
  <si>
    <t>14.79</t>
  </si>
  <si>
    <t>15.15</t>
  </si>
  <si>
    <t>15.13</t>
  </si>
  <si>
    <t>(0.914)</t>
  </si>
  <si>
    <t>(1.06)</t>
  </si>
  <si>
    <t>ΠΑΥΛΙΔΗΣ</t>
  </si>
  <si>
    <t>3ος ΠΕΛΛΑ-ΚΙΛΚΙΣ</t>
  </si>
  <si>
    <t>ΓΙΑΝΝΙΤΣΑ</t>
  </si>
  <si>
    <t>DT</t>
  </si>
  <si>
    <t>ΜΠΟΥΖΑΚΗΣ</t>
  </si>
  <si>
    <t>16ος ΚΡΗΤΗ-ΧΑΝΙΑ-ΡΕΘΥΜΝΟ</t>
  </si>
  <si>
    <t>ΑΔΑΜΑΚΗΣ</t>
  </si>
  <si>
    <t>ΑΡΤΕΜΙΟΣ</t>
  </si>
  <si>
    <t>2 κιλ</t>
  </si>
  <si>
    <t>5 κιλ</t>
  </si>
  <si>
    <t>1.5 κιλ</t>
  </si>
  <si>
    <t>60.62</t>
  </si>
  <si>
    <t>58.21</t>
  </si>
  <si>
    <t>51.06</t>
  </si>
  <si>
    <t>ΠΟΛΥΧΡΟΝΙΟΥ</t>
  </si>
  <si>
    <t>12ος  ΑΘΗΝΩΝ</t>
  </si>
  <si>
    <t>HT</t>
  </si>
  <si>
    <t>ΚΟΡΑΚΙΔΗΣ</t>
  </si>
  <si>
    <t>ΜΠΑΜΠΙΝΗΣ</t>
  </si>
  <si>
    <t>ΑΡΙΣΤΕΙΔΗΣ</t>
  </si>
  <si>
    <t>79.26</t>
  </si>
  <si>
    <t>73.80</t>
  </si>
  <si>
    <t>67.60</t>
  </si>
  <si>
    <t>7.26 κιλ</t>
  </si>
  <si>
    <t>SP</t>
  </si>
  <si>
    <t>ΖΑΡΑΓΚΑΣ</t>
  </si>
  <si>
    <t>14ος ΠΕΙΡΑΙΑΣ &amp; ΝΟΤΙΟΔΥΤΙΚΗ ΑΤΤΙΚΗ</t>
  </si>
  <si>
    <t>ΠΟΥΛΗΣ</t>
  </si>
  <si>
    <t>ΠΕΤΡΟΣ-ΚΩΝΣΤΑΝΤ</t>
  </si>
  <si>
    <t>7ος ΗΠΕΙΡΟΣ-ΚΕΡΚΥΡΑ</t>
  </si>
  <si>
    <t>16.91</t>
  </si>
  <si>
    <t>16.45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</si>
</sst>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4"/>
      <color theme="1"/>
      <name val="Arial Narrow"/>
      <family val="2"/>
      <charset val="161"/>
    </font>
    <font>
      <b/>
      <sz val="18"/>
      <color theme="1"/>
      <name val="Calibri"/>
      <family val="2"/>
      <charset val="161"/>
      <scheme val="minor"/>
    </font>
    <font>
      <sz val="12"/>
      <color theme="1"/>
      <name val="Arial Narrow"/>
      <family val="2"/>
      <charset val="161"/>
    </font>
    <font>
      <sz val="10"/>
      <name val="Arial"/>
      <family val="2"/>
      <charset val="161"/>
    </font>
    <font>
      <sz val="12"/>
      <name val="Arial Narrow"/>
      <family val="2"/>
      <charset val="161"/>
    </font>
    <font>
      <b/>
      <sz val="12"/>
      <color theme="1"/>
      <name val="Arial Narrow"/>
      <family val="2"/>
      <charset val="161"/>
    </font>
    <font>
      <sz val="11"/>
      <color theme="1"/>
      <name val="Arial Narrow"/>
      <family val="2"/>
      <charset val="161"/>
    </font>
    <font>
      <sz val="11"/>
      <name val="Arial Narrow"/>
      <family val="2"/>
      <charset val="161"/>
    </font>
    <font>
      <sz val="11"/>
      <color rgb="FFFF0000"/>
      <name val="Arial Narrow"/>
      <family val="2"/>
      <charset val="161"/>
    </font>
    <font>
      <sz val="12"/>
      <color rgb="FFFF0000"/>
      <name val="Arial Narrow"/>
      <family val="2"/>
      <charset val="161"/>
    </font>
    <font>
      <sz val="1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12"/>
      <color theme="1"/>
      <name val="Calibri"/>
      <family val="2"/>
      <scheme val="minor"/>
    </font>
    <font>
      <b/>
      <sz val="11"/>
      <color rgb="FFFF0000"/>
      <name val="Arial Narrow"/>
      <family val="2"/>
      <charset val="161"/>
    </font>
    <font>
      <sz val="11"/>
      <color theme="1"/>
      <name val="Calibri"/>
      <family val="2"/>
      <scheme val="minor"/>
    </font>
    <font>
      <sz val="10"/>
      <name val="Arial Greek"/>
      <charset val="16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</borders>
  <cellStyleXfs count="6">
    <xf numFmtId="0" fontId="0" fillId="0" borderId="0"/>
    <xf numFmtId="0" fontId="5" fillId="0" borderId="0"/>
    <xf numFmtId="0" fontId="14" fillId="0" borderId="0"/>
    <xf numFmtId="0" fontId="15" fillId="0" borderId="0"/>
    <xf numFmtId="0" fontId="17" fillId="0" borderId="0"/>
    <xf numFmtId="0" fontId="18" fillId="0" borderId="0"/>
  </cellStyleXfs>
  <cellXfs count="79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/>
    </xf>
    <xf numFmtId="14" fontId="6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left"/>
    </xf>
    <xf numFmtId="0" fontId="1" fillId="0" borderId="0" xfId="0" applyFont="1"/>
    <xf numFmtId="0" fontId="8" fillId="0" borderId="1" xfId="0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/>
    </xf>
    <xf numFmtId="0" fontId="9" fillId="0" borderId="1" xfId="1" applyFont="1" applyBorder="1" applyAlignment="1">
      <alignment horizontal="left"/>
    </xf>
    <xf numFmtId="14" fontId="9" fillId="0" borderId="1" xfId="1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4" fontId="10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0" fillId="0" borderId="1" xfId="1" applyFont="1" applyBorder="1" applyAlignment="1">
      <alignment horizontal="left"/>
    </xf>
    <xf numFmtId="14" fontId="10" fillId="0" borderId="1" xfId="1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14" fontId="9" fillId="0" borderId="1" xfId="0" applyNumberFormat="1" applyFont="1" applyBorder="1" applyAlignment="1">
      <alignment horizontal="left"/>
    </xf>
    <xf numFmtId="0" fontId="12" fillId="0" borderId="0" xfId="0" applyFont="1"/>
    <xf numFmtId="0" fontId="9" fillId="0" borderId="1" xfId="0" applyFont="1" applyFill="1" applyBorder="1" applyAlignment="1">
      <alignment horizontal="left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left"/>
    </xf>
    <xf numFmtId="0" fontId="12" fillId="0" borderId="0" xfId="0" applyFont="1" applyFill="1"/>
    <xf numFmtId="49" fontId="8" fillId="0" borderId="1" xfId="0" applyNumberFormat="1" applyFont="1" applyBorder="1" applyAlignment="1">
      <alignment horizontal="center"/>
    </xf>
    <xf numFmtId="0" fontId="8" fillId="2" borderId="2" xfId="0" applyFont="1" applyFill="1" applyBorder="1"/>
    <xf numFmtId="0" fontId="6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/>
    </xf>
    <xf numFmtId="49" fontId="10" fillId="0" borderId="1" xfId="0" applyNumberFormat="1" applyFont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2" applyFont="1" applyBorder="1" applyAlignment="1">
      <alignment horizontal="left" vertical="center" shrinkToFit="1"/>
    </xf>
    <xf numFmtId="0" fontId="10" fillId="0" borderId="1" xfId="1" applyFont="1" applyBorder="1" applyAlignment="1">
      <alignment horizontal="left" vertical="center"/>
    </xf>
    <xf numFmtId="14" fontId="10" fillId="0" borderId="1" xfId="1" applyNumberFormat="1" applyFont="1" applyBorder="1" applyAlignment="1">
      <alignment horizontal="center" vertical="center"/>
    </xf>
    <xf numFmtId="0" fontId="10" fillId="0" borderId="1" xfId="3" applyFont="1" applyBorder="1" applyAlignment="1">
      <alignment horizontal="center"/>
    </xf>
    <xf numFmtId="0" fontId="10" fillId="0" borderId="1" xfId="3" applyFont="1" applyBorder="1" applyAlignment="1">
      <alignment horizontal="left" vertical="center"/>
    </xf>
    <xf numFmtId="0" fontId="10" fillId="0" borderId="1" xfId="3" applyFont="1" applyBorder="1" applyAlignment="1">
      <alignment horizontal="left"/>
    </xf>
    <xf numFmtId="14" fontId="10" fillId="0" borderId="1" xfId="3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0" fontId="10" fillId="0" borderId="1" xfId="4" applyFont="1" applyBorder="1" applyAlignment="1">
      <alignment horizontal="center"/>
    </xf>
    <xf numFmtId="0" fontId="10" fillId="0" borderId="1" xfId="4" applyFont="1" applyBorder="1" applyAlignment="1">
      <alignment horizontal="left"/>
    </xf>
    <xf numFmtId="0" fontId="16" fillId="0" borderId="1" xfId="4" applyFont="1" applyBorder="1" applyAlignment="1">
      <alignment horizontal="center"/>
    </xf>
    <xf numFmtId="14" fontId="10" fillId="0" borderId="1" xfId="4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left"/>
    </xf>
    <xf numFmtId="0" fontId="10" fillId="0" borderId="1" xfId="5" applyFont="1" applyBorder="1" applyAlignment="1">
      <alignment horizontal="left"/>
    </xf>
    <xf numFmtId="14" fontId="10" fillId="0" borderId="1" xfId="5" applyNumberFormat="1" applyFont="1" applyBorder="1" applyAlignment="1">
      <alignment horizontal="center"/>
    </xf>
    <xf numFmtId="0" fontId="10" fillId="0" borderId="1" xfId="2" applyFont="1" applyBorder="1" applyAlignment="1">
      <alignment horizontal="center" vertical="center" shrinkToFit="1"/>
    </xf>
    <xf numFmtId="49" fontId="10" fillId="0" borderId="1" xfId="0" applyNumberFormat="1" applyFont="1" applyBorder="1" applyAlignment="1">
      <alignment horizontal="center" vertical="center"/>
    </xf>
  </cellXfs>
  <cellStyles count="6">
    <cellStyle name="Excel Built-in Normal" xfId="2" xr:uid="{9815B7E3-B645-49AB-A4FA-C72F52EED865}"/>
    <cellStyle name="Κανονικό" xfId="0" builtinId="0"/>
    <cellStyle name="Κανονικό 2" xfId="4" xr:uid="{A5AC24E1-7E6C-4BF2-BE6C-644DAEF2E146}"/>
    <cellStyle name="Κανονικό 4" xfId="3" xr:uid="{42DB67DC-8F10-4DE8-8D09-82D0780AD7B0}"/>
    <cellStyle name="Κανονικό 4 2" xfId="5" xr:uid="{1103F687-A6AD-43F8-BE8D-DA5B5635D836}"/>
    <cellStyle name="Κανονικό 8" xfId="1" xr:uid="{0A7E217C-D90D-4B9B-A04B-C87284A99FAC}"/>
  </cellStyles>
  <dxfs count="3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2" name="Picture 88">
          <a:extLst>
            <a:ext uri="{FF2B5EF4-FFF2-40B4-BE49-F238E27FC236}">
              <a16:creationId xmlns:a16="http://schemas.microsoft.com/office/drawing/2014/main" id="{9585D152-6515-4EA2-8B76-08F60BC0A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3" name="Picture 88">
          <a:extLst>
            <a:ext uri="{FF2B5EF4-FFF2-40B4-BE49-F238E27FC236}">
              <a16:creationId xmlns:a16="http://schemas.microsoft.com/office/drawing/2014/main" id="{D7F44D85-2B6E-4BE0-84F0-49DCEE202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4" name="Picture 88">
          <a:extLst>
            <a:ext uri="{FF2B5EF4-FFF2-40B4-BE49-F238E27FC236}">
              <a16:creationId xmlns:a16="http://schemas.microsoft.com/office/drawing/2014/main" id="{7CCE3310-AC90-450A-9142-E2F300506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5" name="Picture 88">
          <a:extLst>
            <a:ext uri="{FF2B5EF4-FFF2-40B4-BE49-F238E27FC236}">
              <a16:creationId xmlns:a16="http://schemas.microsoft.com/office/drawing/2014/main" id="{2A44091D-AC0E-4B1A-B0F8-9345CB8CC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6" name="Picture 88">
          <a:extLst>
            <a:ext uri="{FF2B5EF4-FFF2-40B4-BE49-F238E27FC236}">
              <a16:creationId xmlns:a16="http://schemas.microsoft.com/office/drawing/2014/main" id="{C0EFAD0F-AC8F-40F3-8A2A-055CCED84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7" name="Picture 88">
          <a:extLst>
            <a:ext uri="{FF2B5EF4-FFF2-40B4-BE49-F238E27FC236}">
              <a16:creationId xmlns:a16="http://schemas.microsoft.com/office/drawing/2014/main" id="{1F5AAB0D-DE8C-4D67-90C1-07196BDFB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8" name="Picture 88">
          <a:extLst>
            <a:ext uri="{FF2B5EF4-FFF2-40B4-BE49-F238E27FC236}">
              <a16:creationId xmlns:a16="http://schemas.microsoft.com/office/drawing/2014/main" id="{E80711C0-0423-4A75-9BCB-3C8C7E648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9" name="Picture 88">
          <a:extLst>
            <a:ext uri="{FF2B5EF4-FFF2-40B4-BE49-F238E27FC236}">
              <a16:creationId xmlns:a16="http://schemas.microsoft.com/office/drawing/2014/main" id="{678887FF-C8EB-4D39-9BF7-3413FAD01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10" name="Picture 88">
          <a:extLst>
            <a:ext uri="{FF2B5EF4-FFF2-40B4-BE49-F238E27FC236}">
              <a16:creationId xmlns:a16="http://schemas.microsoft.com/office/drawing/2014/main" id="{E693787E-5097-419D-BE6A-0A2EEC3FB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11" name="Picture 17">
          <a:extLst>
            <a:ext uri="{FF2B5EF4-FFF2-40B4-BE49-F238E27FC236}">
              <a16:creationId xmlns:a16="http://schemas.microsoft.com/office/drawing/2014/main" id="{76E13A0D-DD54-4BF5-9F7E-9CDF56C3B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12" name="Picture 17">
          <a:extLst>
            <a:ext uri="{FF2B5EF4-FFF2-40B4-BE49-F238E27FC236}">
              <a16:creationId xmlns:a16="http://schemas.microsoft.com/office/drawing/2014/main" id="{EB2C3BEB-0C70-46BB-81A6-F4A720E39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13" name="Picture 17">
          <a:extLst>
            <a:ext uri="{FF2B5EF4-FFF2-40B4-BE49-F238E27FC236}">
              <a16:creationId xmlns:a16="http://schemas.microsoft.com/office/drawing/2014/main" id="{AF2941BA-4BF7-46C5-A5F6-D32965752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14" name="Picture 17">
          <a:extLst>
            <a:ext uri="{FF2B5EF4-FFF2-40B4-BE49-F238E27FC236}">
              <a16:creationId xmlns:a16="http://schemas.microsoft.com/office/drawing/2014/main" id="{5D631306-89B4-41F6-9738-97B2C0DB1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15" name="Picture 17">
          <a:extLst>
            <a:ext uri="{FF2B5EF4-FFF2-40B4-BE49-F238E27FC236}">
              <a16:creationId xmlns:a16="http://schemas.microsoft.com/office/drawing/2014/main" id="{9B803F25-A223-4048-8EA5-13FF422A2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16" name="Picture 17">
          <a:extLst>
            <a:ext uri="{FF2B5EF4-FFF2-40B4-BE49-F238E27FC236}">
              <a16:creationId xmlns:a16="http://schemas.microsoft.com/office/drawing/2014/main" id="{40A57205-21F9-45C1-9901-B2431905F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17" name="Picture 17">
          <a:extLst>
            <a:ext uri="{FF2B5EF4-FFF2-40B4-BE49-F238E27FC236}">
              <a16:creationId xmlns:a16="http://schemas.microsoft.com/office/drawing/2014/main" id="{D7224D17-B2DC-4E28-8D99-D59985E9A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43CF1D3D-03D8-43B4-977F-A28D33D64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19" name="Picture 17">
          <a:extLst>
            <a:ext uri="{FF2B5EF4-FFF2-40B4-BE49-F238E27FC236}">
              <a16:creationId xmlns:a16="http://schemas.microsoft.com/office/drawing/2014/main" id="{7BE83EB2-C371-482D-A1D2-BD416A3DD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20" name="Picture 62">
          <a:extLst>
            <a:ext uri="{FF2B5EF4-FFF2-40B4-BE49-F238E27FC236}">
              <a16:creationId xmlns:a16="http://schemas.microsoft.com/office/drawing/2014/main" id="{F2E48E19-95FB-4384-97BF-C664484DB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21" name="Picture 62">
          <a:extLst>
            <a:ext uri="{FF2B5EF4-FFF2-40B4-BE49-F238E27FC236}">
              <a16:creationId xmlns:a16="http://schemas.microsoft.com/office/drawing/2014/main" id="{6029BD69-7CF2-4998-881C-1375190D6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22" name="Picture 62">
          <a:extLst>
            <a:ext uri="{FF2B5EF4-FFF2-40B4-BE49-F238E27FC236}">
              <a16:creationId xmlns:a16="http://schemas.microsoft.com/office/drawing/2014/main" id="{8560CF60-9BC4-48E2-BA7D-4F0F5942A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23" name="Picture 62">
          <a:extLst>
            <a:ext uri="{FF2B5EF4-FFF2-40B4-BE49-F238E27FC236}">
              <a16:creationId xmlns:a16="http://schemas.microsoft.com/office/drawing/2014/main" id="{25D8DBF2-436F-4A1D-9502-F968270B0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24" name="Picture 62">
          <a:extLst>
            <a:ext uri="{FF2B5EF4-FFF2-40B4-BE49-F238E27FC236}">
              <a16:creationId xmlns:a16="http://schemas.microsoft.com/office/drawing/2014/main" id="{A635C937-5972-48FD-9AD3-326BA4025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25" name="Picture 62">
          <a:extLst>
            <a:ext uri="{FF2B5EF4-FFF2-40B4-BE49-F238E27FC236}">
              <a16:creationId xmlns:a16="http://schemas.microsoft.com/office/drawing/2014/main" id="{2285C912-9866-4952-8FA9-09476EA21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26" name="Picture 62">
          <a:extLst>
            <a:ext uri="{FF2B5EF4-FFF2-40B4-BE49-F238E27FC236}">
              <a16:creationId xmlns:a16="http://schemas.microsoft.com/office/drawing/2014/main" id="{A80ECD61-A93D-49C6-9189-1C7CE9E23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27" name="Picture 62">
          <a:extLst>
            <a:ext uri="{FF2B5EF4-FFF2-40B4-BE49-F238E27FC236}">
              <a16:creationId xmlns:a16="http://schemas.microsoft.com/office/drawing/2014/main" id="{5ECF3773-D20C-4567-B227-0E2E15EF0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28" name="Picture 62">
          <a:extLst>
            <a:ext uri="{FF2B5EF4-FFF2-40B4-BE49-F238E27FC236}">
              <a16:creationId xmlns:a16="http://schemas.microsoft.com/office/drawing/2014/main" id="{6A3F3A14-3438-4DB7-8362-FFC93296C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29" name="Picture 62">
          <a:extLst>
            <a:ext uri="{FF2B5EF4-FFF2-40B4-BE49-F238E27FC236}">
              <a16:creationId xmlns:a16="http://schemas.microsoft.com/office/drawing/2014/main" id="{3872190C-A53A-492C-88BE-69AF0BEB2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30" name="Picture 62">
          <a:extLst>
            <a:ext uri="{FF2B5EF4-FFF2-40B4-BE49-F238E27FC236}">
              <a16:creationId xmlns:a16="http://schemas.microsoft.com/office/drawing/2014/main" id="{553D9151-9E8E-43F1-8407-212D2727E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31" name="Picture 28">
          <a:extLst>
            <a:ext uri="{FF2B5EF4-FFF2-40B4-BE49-F238E27FC236}">
              <a16:creationId xmlns:a16="http://schemas.microsoft.com/office/drawing/2014/main" id="{B1889457-981B-4B2F-B493-5F291C0D6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32" name="Picture 28">
          <a:extLst>
            <a:ext uri="{FF2B5EF4-FFF2-40B4-BE49-F238E27FC236}">
              <a16:creationId xmlns:a16="http://schemas.microsoft.com/office/drawing/2014/main" id="{F9CCD6AF-566A-4954-8ADC-9DA2F8B4E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33" name="Picture 28">
          <a:extLst>
            <a:ext uri="{FF2B5EF4-FFF2-40B4-BE49-F238E27FC236}">
              <a16:creationId xmlns:a16="http://schemas.microsoft.com/office/drawing/2014/main" id="{3AF28FA7-80A9-4A56-99C0-927102788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34" name="Picture 28">
          <a:extLst>
            <a:ext uri="{FF2B5EF4-FFF2-40B4-BE49-F238E27FC236}">
              <a16:creationId xmlns:a16="http://schemas.microsoft.com/office/drawing/2014/main" id="{8B26ADB4-234D-4948-8B46-CB2F95F79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35" name="Picture 28">
          <a:extLst>
            <a:ext uri="{FF2B5EF4-FFF2-40B4-BE49-F238E27FC236}">
              <a16:creationId xmlns:a16="http://schemas.microsoft.com/office/drawing/2014/main" id="{C209BB01-6993-4FF0-8739-FDCC34F1B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36" name="Picture 28">
          <a:extLst>
            <a:ext uri="{FF2B5EF4-FFF2-40B4-BE49-F238E27FC236}">
              <a16:creationId xmlns:a16="http://schemas.microsoft.com/office/drawing/2014/main" id="{45133519-154A-4337-A2C7-2EF55B04D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37" name="Picture 28">
          <a:extLst>
            <a:ext uri="{FF2B5EF4-FFF2-40B4-BE49-F238E27FC236}">
              <a16:creationId xmlns:a16="http://schemas.microsoft.com/office/drawing/2014/main" id="{F03FB18F-5B95-45CD-A5A8-304104F6C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38" name="Picture 28">
          <a:extLst>
            <a:ext uri="{FF2B5EF4-FFF2-40B4-BE49-F238E27FC236}">
              <a16:creationId xmlns:a16="http://schemas.microsoft.com/office/drawing/2014/main" id="{27D9CE4F-A4A3-4E12-9915-BA9929E5C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39" name="Picture 28">
          <a:extLst>
            <a:ext uri="{FF2B5EF4-FFF2-40B4-BE49-F238E27FC236}">
              <a16:creationId xmlns:a16="http://schemas.microsoft.com/office/drawing/2014/main" id="{2C765D2B-3897-45DC-B034-56B996420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40" name="Picture 35">
          <a:extLst>
            <a:ext uri="{FF2B5EF4-FFF2-40B4-BE49-F238E27FC236}">
              <a16:creationId xmlns:a16="http://schemas.microsoft.com/office/drawing/2014/main" id="{442BF992-A3D5-4FF5-9C37-D5EB7E6A5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41" name="Picture 35">
          <a:extLst>
            <a:ext uri="{FF2B5EF4-FFF2-40B4-BE49-F238E27FC236}">
              <a16:creationId xmlns:a16="http://schemas.microsoft.com/office/drawing/2014/main" id="{9AC87FBB-E447-4FCA-BFDC-5B075E855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42" name="Picture 35">
          <a:extLst>
            <a:ext uri="{FF2B5EF4-FFF2-40B4-BE49-F238E27FC236}">
              <a16:creationId xmlns:a16="http://schemas.microsoft.com/office/drawing/2014/main" id="{1987ED07-ADC3-4483-A844-453B59E64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43" name="Picture 35">
          <a:extLst>
            <a:ext uri="{FF2B5EF4-FFF2-40B4-BE49-F238E27FC236}">
              <a16:creationId xmlns:a16="http://schemas.microsoft.com/office/drawing/2014/main" id="{625BCD45-5889-4E99-9E83-894363343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44" name="Picture 35">
          <a:extLst>
            <a:ext uri="{FF2B5EF4-FFF2-40B4-BE49-F238E27FC236}">
              <a16:creationId xmlns:a16="http://schemas.microsoft.com/office/drawing/2014/main" id="{FFBDDF09-127A-47F1-90D7-15270BCA0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45" name="Picture 39">
          <a:extLst>
            <a:ext uri="{FF2B5EF4-FFF2-40B4-BE49-F238E27FC236}">
              <a16:creationId xmlns:a16="http://schemas.microsoft.com/office/drawing/2014/main" id="{575B6BD7-80C4-46B4-970C-4B24CC0BD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46" name="Picture 39">
          <a:extLst>
            <a:ext uri="{FF2B5EF4-FFF2-40B4-BE49-F238E27FC236}">
              <a16:creationId xmlns:a16="http://schemas.microsoft.com/office/drawing/2014/main" id="{E323A652-4710-4962-92CF-1B60FE8FA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47" name="Picture 88">
          <a:extLst>
            <a:ext uri="{FF2B5EF4-FFF2-40B4-BE49-F238E27FC236}">
              <a16:creationId xmlns:a16="http://schemas.microsoft.com/office/drawing/2014/main" id="{B2FCE589-1E28-4A39-ABE6-18348ED38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48" name="Picture 88">
          <a:extLst>
            <a:ext uri="{FF2B5EF4-FFF2-40B4-BE49-F238E27FC236}">
              <a16:creationId xmlns:a16="http://schemas.microsoft.com/office/drawing/2014/main" id="{24ABD27B-4FA5-446A-BBDE-4750C1DBF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49" name="Picture 35">
          <a:extLst>
            <a:ext uri="{FF2B5EF4-FFF2-40B4-BE49-F238E27FC236}">
              <a16:creationId xmlns:a16="http://schemas.microsoft.com/office/drawing/2014/main" id="{EA279F6C-7C2F-46E7-BBC9-19CA8F16D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50" name="Εικόνα 72">
          <a:extLst>
            <a:ext uri="{FF2B5EF4-FFF2-40B4-BE49-F238E27FC236}">
              <a16:creationId xmlns:a16="http://schemas.microsoft.com/office/drawing/2014/main" id="{B5F66970-F242-4540-9599-26A82427E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51" name="Εικόνα 73">
          <a:extLst>
            <a:ext uri="{FF2B5EF4-FFF2-40B4-BE49-F238E27FC236}">
              <a16:creationId xmlns:a16="http://schemas.microsoft.com/office/drawing/2014/main" id="{F5A03242-1EE3-4182-8712-5A2BFE418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52" name="Εικόνα 74">
          <a:extLst>
            <a:ext uri="{FF2B5EF4-FFF2-40B4-BE49-F238E27FC236}">
              <a16:creationId xmlns:a16="http://schemas.microsoft.com/office/drawing/2014/main" id="{25A283B0-49CE-4AF4-9464-CB6053C18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53" name="Εικόνα 75">
          <a:extLst>
            <a:ext uri="{FF2B5EF4-FFF2-40B4-BE49-F238E27FC236}">
              <a16:creationId xmlns:a16="http://schemas.microsoft.com/office/drawing/2014/main" id="{4543BA2E-F483-4AC0-99F2-A6234CEEC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54" name="Εικόνα 78">
          <a:extLst>
            <a:ext uri="{FF2B5EF4-FFF2-40B4-BE49-F238E27FC236}">
              <a16:creationId xmlns:a16="http://schemas.microsoft.com/office/drawing/2014/main" id="{285A511E-045B-48C3-8C0C-A6DA12FF2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55" name="Εικόνα 79">
          <a:extLst>
            <a:ext uri="{FF2B5EF4-FFF2-40B4-BE49-F238E27FC236}">
              <a16:creationId xmlns:a16="http://schemas.microsoft.com/office/drawing/2014/main" id="{B499CF9A-E618-404C-9AC6-0D6DCBB7E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56" name="Εικόνα 80">
          <a:extLst>
            <a:ext uri="{FF2B5EF4-FFF2-40B4-BE49-F238E27FC236}">
              <a16:creationId xmlns:a16="http://schemas.microsoft.com/office/drawing/2014/main" id="{8AE2F964-E5FC-4927-84A7-5CE4D017C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57" name="Εικόνα 81">
          <a:extLst>
            <a:ext uri="{FF2B5EF4-FFF2-40B4-BE49-F238E27FC236}">
              <a16:creationId xmlns:a16="http://schemas.microsoft.com/office/drawing/2014/main" id="{63CE017F-16FA-4CF7-9536-89EB2F634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58" name="Εικόνα 82">
          <a:extLst>
            <a:ext uri="{FF2B5EF4-FFF2-40B4-BE49-F238E27FC236}">
              <a16:creationId xmlns:a16="http://schemas.microsoft.com/office/drawing/2014/main" id="{2ED23911-7804-48AA-AFCD-DF2DB3635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59" name="Εικόνα 83">
          <a:extLst>
            <a:ext uri="{FF2B5EF4-FFF2-40B4-BE49-F238E27FC236}">
              <a16:creationId xmlns:a16="http://schemas.microsoft.com/office/drawing/2014/main" id="{53B28DEF-BE9B-4AB3-AC5B-23FFACB2D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60" name="Picture 88">
          <a:extLst>
            <a:ext uri="{FF2B5EF4-FFF2-40B4-BE49-F238E27FC236}">
              <a16:creationId xmlns:a16="http://schemas.microsoft.com/office/drawing/2014/main" id="{42515054-4405-4788-AAEE-5F6EC52B4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61" name="Picture 88">
          <a:extLst>
            <a:ext uri="{FF2B5EF4-FFF2-40B4-BE49-F238E27FC236}">
              <a16:creationId xmlns:a16="http://schemas.microsoft.com/office/drawing/2014/main" id="{0D74B4AC-47FA-48EB-9A3D-F315601FD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62" name="Picture 88">
          <a:extLst>
            <a:ext uri="{FF2B5EF4-FFF2-40B4-BE49-F238E27FC236}">
              <a16:creationId xmlns:a16="http://schemas.microsoft.com/office/drawing/2014/main" id="{FC2AA1DD-347F-4E0C-8EAB-A7F7D3DCC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63" name="Picture 88">
          <a:extLst>
            <a:ext uri="{FF2B5EF4-FFF2-40B4-BE49-F238E27FC236}">
              <a16:creationId xmlns:a16="http://schemas.microsoft.com/office/drawing/2014/main" id="{A24904D8-8AE5-491F-8029-C6D46AB51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64" name="Picture 88">
          <a:extLst>
            <a:ext uri="{FF2B5EF4-FFF2-40B4-BE49-F238E27FC236}">
              <a16:creationId xmlns:a16="http://schemas.microsoft.com/office/drawing/2014/main" id="{CFFE7224-EDA5-4D7A-8A99-5B4D2159E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65" name="Picture 88">
          <a:extLst>
            <a:ext uri="{FF2B5EF4-FFF2-40B4-BE49-F238E27FC236}">
              <a16:creationId xmlns:a16="http://schemas.microsoft.com/office/drawing/2014/main" id="{598FEC15-7DCC-464C-8572-EC1758EC7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66" name="Picture 88">
          <a:extLst>
            <a:ext uri="{FF2B5EF4-FFF2-40B4-BE49-F238E27FC236}">
              <a16:creationId xmlns:a16="http://schemas.microsoft.com/office/drawing/2014/main" id="{7297CFE6-7205-4A78-9DD5-294BD6D90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67" name="Picture 88">
          <a:extLst>
            <a:ext uri="{FF2B5EF4-FFF2-40B4-BE49-F238E27FC236}">
              <a16:creationId xmlns:a16="http://schemas.microsoft.com/office/drawing/2014/main" id="{FB84FFF4-412A-4156-A47E-35DFF41E2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68" name="Picture 88">
          <a:extLst>
            <a:ext uri="{FF2B5EF4-FFF2-40B4-BE49-F238E27FC236}">
              <a16:creationId xmlns:a16="http://schemas.microsoft.com/office/drawing/2014/main" id="{EEEFBE8B-3251-450C-9535-DB605546C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69" name="Picture 17">
          <a:extLst>
            <a:ext uri="{FF2B5EF4-FFF2-40B4-BE49-F238E27FC236}">
              <a16:creationId xmlns:a16="http://schemas.microsoft.com/office/drawing/2014/main" id="{50B95B1C-9EE1-4FA1-87E5-7F944B7A3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70" name="Picture 17">
          <a:extLst>
            <a:ext uri="{FF2B5EF4-FFF2-40B4-BE49-F238E27FC236}">
              <a16:creationId xmlns:a16="http://schemas.microsoft.com/office/drawing/2014/main" id="{D323485F-B1F3-48CE-9969-53D81D511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71" name="Picture 17">
          <a:extLst>
            <a:ext uri="{FF2B5EF4-FFF2-40B4-BE49-F238E27FC236}">
              <a16:creationId xmlns:a16="http://schemas.microsoft.com/office/drawing/2014/main" id="{F9AC2C89-E224-454A-97A9-1CC98B1D6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72" name="Picture 17">
          <a:extLst>
            <a:ext uri="{FF2B5EF4-FFF2-40B4-BE49-F238E27FC236}">
              <a16:creationId xmlns:a16="http://schemas.microsoft.com/office/drawing/2014/main" id="{BB00027B-A9F5-485F-8972-44DB63A8C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73" name="Picture 17">
          <a:extLst>
            <a:ext uri="{FF2B5EF4-FFF2-40B4-BE49-F238E27FC236}">
              <a16:creationId xmlns:a16="http://schemas.microsoft.com/office/drawing/2014/main" id="{3F158F6C-048A-46D9-A575-5433648FD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74" name="Picture 17">
          <a:extLst>
            <a:ext uri="{FF2B5EF4-FFF2-40B4-BE49-F238E27FC236}">
              <a16:creationId xmlns:a16="http://schemas.microsoft.com/office/drawing/2014/main" id="{10AB67DB-F24F-496B-AB1E-CA8645E85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75" name="Picture 17">
          <a:extLst>
            <a:ext uri="{FF2B5EF4-FFF2-40B4-BE49-F238E27FC236}">
              <a16:creationId xmlns:a16="http://schemas.microsoft.com/office/drawing/2014/main" id="{7AA2B104-9B55-44FA-9468-BCD46748F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76" name="Picture 17">
          <a:extLst>
            <a:ext uri="{FF2B5EF4-FFF2-40B4-BE49-F238E27FC236}">
              <a16:creationId xmlns:a16="http://schemas.microsoft.com/office/drawing/2014/main" id="{5B710055-5C29-4038-BBBE-AD2C76AD2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77" name="Picture 17">
          <a:extLst>
            <a:ext uri="{FF2B5EF4-FFF2-40B4-BE49-F238E27FC236}">
              <a16:creationId xmlns:a16="http://schemas.microsoft.com/office/drawing/2014/main" id="{DC924D25-C005-4F5B-A5B2-906548942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78" name="Picture 62">
          <a:extLst>
            <a:ext uri="{FF2B5EF4-FFF2-40B4-BE49-F238E27FC236}">
              <a16:creationId xmlns:a16="http://schemas.microsoft.com/office/drawing/2014/main" id="{9F3F563A-890D-48F3-B241-AB063E1BD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79" name="Picture 62">
          <a:extLst>
            <a:ext uri="{FF2B5EF4-FFF2-40B4-BE49-F238E27FC236}">
              <a16:creationId xmlns:a16="http://schemas.microsoft.com/office/drawing/2014/main" id="{CF0C006A-CB5E-44D4-93EB-968965C98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80" name="Picture 62">
          <a:extLst>
            <a:ext uri="{FF2B5EF4-FFF2-40B4-BE49-F238E27FC236}">
              <a16:creationId xmlns:a16="http://schemas.microsoft.com/office/drawing/2014/main" id="{2BA74AFD-2554-4A5B-96A1-E2FE68919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81" name="Picture 62">
          <a:extLst>
            <a:ext uri="{FF2B5EF4-FFF2-40B4-BE49-F238E27FC236}">
              <a16:creationId xmlns:a16="http://schemas.microsoft.com/office/drawing/2014/main" id="{ED1D416C-422F-4F29-ACA0-1B327FF72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82" name="Picture 62">
          <a:extLst>
            <a:ext uri="{FF2B5EF4-FFF2-40B4-BE49-F238E27FC236}">
              <a16:creationId xmlns:a16="http://schemas.microsoft.com/office/drawing/2014/main" id="{E61017E7-2A0A-44A0-A93C-87E249169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83" name="Picture 62">
          <a:extLst>
            <a:ext uri="{FF2B5EF4-FFF2-40B4-BE49-F238E27FC236}">
              <a16:creationId xmlns:a16="http://schemas.microsoft.com/office/drawing/2014/main" id="{54A5875A-7B63-4B8B-914D-1F375D9C1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84" name="Picture 62">
          <a:extLst>
            <a:ext uri="{FF2B5EF4-FFF2-40B4-BE49-F238E27FC236}">
              <a16:creationId xmlns:a16="http://schemas.microsoft.com/office/drawing/2014/main" id="{C1D0DC42-9F12-4D2F-9BA2-01127626E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85" name="Picture 62">
          <a:extLst>
            <a:ext uri="{FF2B5EF4-FFF2-40B4-BE49-F238E27FC236}">
              <a16:creationId xmlns:a16="http://schemas.microsoft.com/office/drawing/2014/main" id="{DFD6C105-9AA3-42E3-B47A-6A8AC4ABB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86" name="Picture 62">
          <a:extLst>
            <a:ext uri="{FF2B5EF4-FFF2-40B4-BE49-F238E27FC236}">
              <a16:creationId xmlns:a16="http://schemas.microsoft.com/office/drawing/2014/main" id="{45EEB04F-7D5B-4023-9F8D-2D8B19313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87" name="Picture 62">
          <a:extLst>
            <a:ext uri="{FF2B5EF4-FFF2-40B4-BE49-F238E27FC236}">
              <a16:creationId xmlns:a16="http://schemas.microsoft.com/office/drawing/2014/main" id="{D61E9310-2A00-4896-9DE5-F83540D3E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88" name="Picture 62">
          <a:extLst>
            <a:ext uri="{FF2B5EF4-FFF2-40B4-BE49-F238E27FC236}">
              <a16:creationId xmlns:a16="http://schemas.microsoft.com/office/drawing/2014/main" id="{5226EEEC-4935-4CC6-931F-595AF8268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89" name="Picture 28">
          <a:extLst>
            <a:ext uri="{FF2B5EF4-FFF2-40B4-BE49-F238E27FC236}">
              <a16:creationId xmlns:a16="http://schemas.microsoft.com/office/drawing/2014/main" id="{6D09F0D7-1821-44A0-90E3-A5AABC7AD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90" name="Picture 28">
          <a:extLst>
            <a:ext uri="{FF2B5EF4-FFF2-40B4-BE49-F238E27FC236}">
              <a16:creationId xmlns:a16="http://schemas.microsoft.com/office/drawing/2014/main" id="{0F7CBF99-73D4-414B-AF2A-C87E08B3E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91" name="Picture 28">
          <a:extLst>
            <a:ext uri="{FF2B5EF4-FFF2-40B4-BE49-F238E27FC236}">
              <a16:creationId xmlns:a16="http://schemas.microsoft.com/office/drawing/2014/main" id="{77EBEF5D-1250-46D9-B923-7DE587141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92" name="Picture 28">
          <a:extLst>
            <a:ext uri="{FF2B5EF4-FFF2-40B4-BE49-F238E27FC236}">
              <a16:creationId xmlns:a16="http://schemas.microsoft.com/office/drawing/2014/main" id="{F742CE93-B737-4D16-9728-3653AD94C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93" name="Picture 28">
          <a:extLst>
            <a:ext uri="{FF2B5EF4-FFF2-40B4-BE49-F238E27FC236}">
              <a16:creationId xmlns:a16="http://schemas.microsoft.com/office/drawing/2014/main" id="{01ED2478-5B36-4AC0-A4F3-7A616AF17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94" name="Picture 28">
          <a:extLst>
            <a:ext uri="{FF2B5EF4-FFF2-40B4-BE49-F238E27FC236}">
              <a16:creationId xmlns:a16="http://schemas.microsoft.com/office/drawing/2014/main" id="{96D3DF48-56EA-4DA9-AF1B-2976D4EFC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95" name="Picture 28">
          <a:extLst>
            <a:ext uri="{FF2B5EF4-FFF2-40B4-BE49-F238E27FC236}">
              <a16:creationId xmlns:a16="http://schemas.microsoft.com/office/drawing/2014/main" id="{3A0D6854-4888-4AD9-9DF2-F09FB4909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96" name="Picture 28">
          <a:extLst>
            <a:ext uri="{FF2B5EF4-FFF2-40B4-BE49-F238E27FC236}">
              <a16:creationId xmlns:a16="http://schemas.microsoft.com/office/drawing/2014/main" id="{93F80719-2DFE-4DF1-87CC-1AA03FE5E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97" name="Picture 28">
          <a:extLst>
            <a:ext uri="{FF2B5EF4-FFF2-40B4-BE49-F238E27FC236}">
              <a16:creationId xmlns:a16="http://schemas.microsoft.com/office/drawing/2014/main" id="{823096CB-5545-4CE8-9027-CB192427F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98" name="Picture 35">
          <a:extLst>
            <a:ext uri="{FF2B5EF4-FFF2-40B4-BE49-F238E27FC236}">
              <a16:creationId xmlns:a16="http://schemas.microsoft.com/office/drawing/2014/main" id="{B2E30B4A-97A9-4F4F-A820-51395863A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99" name="Picture 35">
          <a:extLst>
            <a:ext uri="{FF2B5EF4-FFF2-40B4-BE49-F238E27FC236}">
              <a16:creationId xmlns:a16="http://schemas.microsoft.com/office/drawing/2014/main" id="{9AE33392-B587-423B-BCA2-2BB432D9B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100" name="Picture 35">
          <a:extLst>
            <a:ext uri="{FF2B5EF4-FFF2-40B4-BE49-F238E27FC236}">
              <a16:creationId xmlns:a16="http://schemas.microsoft.com/office/drawing/2014/main" id="{BFCE944B-CC67-4AB6-A2AA-B78111B05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101" name="Picture 35">
          <a:extLst>
            <a:ext uri="{FF2B5EF4-FFF2-40B4-BE49-F238E27FC236}">
              <a16:creationId xmlns:a16="http://schemas.microsoft.com/office/drawing/2014/main" id="{6BCB48F8-1347-41A2-B6E0-9F097B847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102" name="Picture 35">
          <a:extLst>
            <a:ext uri="{FF2B5EF4-FFF2-40B4-BE49-F238E27FC236}">
              <a16:creationId xmlns:a16="http://schemas.microsoft.com/office/drawing/2014/main" id="{7AA7BD2A-6F7E-4090-B446-17C76B6E9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103" name="Picture 39">
          <a:extLst>
            <a:ext uri="{FF2B5EF4-FFF2-40B4-BE49-F238E27FC236}">
              <a16:creationId xmlns:a16="http://schemas.microsoft.com/office/drawing/2014/main" id="{DBF36DB6-39DD-4CE1-A869-DB3FCCC4B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104" name="Picture 39">
          <a:extLst>
            <a:ext uri="{FF2B5EF4-FFF2-40B4-BE49-F238E27FC236}">
              <a16:creationId xmlns:a16="http://schemas.microsoft.com/office/drawing/2014/main" id="{55985F38-F30A-46D4-9E4C-42876BF70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105" name="Picture 88">
          <a:extLst>
            <a:ext uri="{FF2B5EF4-FFF2-40B4-BE49-F238E27FC236}">
              <a16:creationId xmlns:a16="http://schemas.microsoft.com/office/drawing/2014/main" id="{B1FDC8F3-A85B-46D2-9D9A-4083202F0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106" name="Picture 88">
          <a:extLst>
            <a:ext uri="{FF2B5EF4-FFF2-40B4-BE49-F238E27FC236}">
              <a16:creationId xmlns:a16="http://schemas.microsoft.com/office/drawing/2014/main" id="{31349EA1-52D2-4651-940B-0FB98F4B1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107" name="Picture 35">
          <a:extLst>
            <a:ext uri="{FF2B5EF4-FFF2-40B4-BE49-F238E27FC236}">
              <a16:creationId xmlns:a16="http://schemas.microsoft.com/office/drawing/2014/main" id="{FC350DED-38CA-42E8-B747-6F65BB943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108" name="Εικόνα 72">
          <a:extLst>
            <a:ext uri="{FF2B5EF4-FFF2-40B4-BE49-F238E27FC236}">
              <a16:creationId xmlns:a16="http://schemas.microsoft.com/office/drawing/2014/main" id="{835779C4-0477-47F1-BEBC-3CBB3F8D6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109" name="Εικόνα 73">
          <a:extLst>
            <a:ext uri="{FF2B5EF4-FFF2-40B4-BE49-F238E27FC236}">
              <a16:creationId xmlns:a16="http://schemas.microsoft.com/office/drawing/2014/main" id="{E551674D-B358-4395-A8C6-4253FDC52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110" name="Εικόνα 74">
          <a:extLst>
            <a:ext uri="{FF2B5EF4-FFF2-40B4-BE49-F238E27FC236}">
              <a16:creationId xmlns:a16="http://schemas.microsoft.com/office/drawing/2014/main" id="{8BC59D9A-76AD-4752-A6E9-F6AD39870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111" name="Εικόνα 75">
          <a:extLst>
            <a:ext uri="{FF2B5EF4-FFF2-40B4-BE49-F238E27FC236}">
              <a16:creationId xmlns:a16="http://schemas.microsoft.com/office/drawing/2014/main" id="{53D67E5A-42EF-48BF-ADB7-F5E65435F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112" name="Εικόνα 78">
          <a:extLst>
            <a:ext uri="{FF2B5EF4-FFF2-40B4-BE49-F238E27FC236}">
              <a16:creationId xmlns:a16="http://schemas.microsoft.com/office/drawing/2014/main" id="{16200D09-F519-45FA-B414-F7670A26C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113" name="Εικόνα 79">
          <a:extLst>
            <a:ext uri="{FF2B5EF4-FFF2-40B4-BE49-F238E27FC236}">
              <a16:creationId xmlns:a16="http://schemas.microsoft.com/office/drawing/2014/main" id="{6008E575-2560-4134-B635-0D3B42C4D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114" name="Εικόνα 80">
          <a:extLst>
            <a:ext uri="{FF2B5EF4-FFF2-40B4-BE49-F238E27FC236}">
              <a16:creationId xmlns:a16="http://schemas.microsoft.com/office/drawing/2014/main" id="{12B24731-FEE4-4720-9AD6-E84F92620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115" name="Εικόνα 81">
          <a:extLst>
            <a:ext uri="{FF2B5EF4-FFF2-40B4-BE49-F238E27FC236}">
              <a16:creationId xmlns:a16="http://schemas.microsoft.com/office/drawing/2014/main" id="{19FFFF82-A4F6-4B99-99DD-A1932F353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116" name="Εικόνα 82">
          <a:extLst>
            <a:ext uri="{FF2B5EF4-FFF2-40B4-BE49-F238E27FC236}">
              <a16:creationId xmlns:a16="http://schemas.microsoft.com/office/drawing/2014/main" id="{F5D89757-9E92-414A-9851-3F9111F64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pic>
      <xdr:nvPicPr>
        <xdr:cNvPr id="117" name="Εικόνα 83">
          <a:extLst>
            <a:ext uri="{FF2B5EF4-FFF2-40B4-BE49-F238E27FC236}">
              <a16:creationId xmlns:a16="http://schemas.microsoft.com/office/drawing/2014/main" id="{ABA7CB64-7CCF-4153-8531-2C68138E9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39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738</xdr:row>
      <xdr:rowOff>19050</xdr:rowOff>
    </xdr:from>
    <xdr:to>
      <xdr:col>3</xdr:col>
      <xdr:colOff>0</xdr:colOff>
      <xdr:row>738</xdr:row>
      <xdr:rowOff>219075</xdr:rowOff>
    </xdr:to>
    <xdr:pic>
      <xdr:nvPicPr>
        <xdr:cNvPr id="118" name="Picture 17">
          <a:extLst>
            <a:ext uri="{FF2B5EF4-FFF2-40B4-BE49-F238E27FC236}">
              <a16:creationId xmlns:a16="http://schemas.microsoft.com/office/drawing/2014/main" id="{AC2D48EA-3DC5-4773-9E6A-E07D0FC80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89722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738</xdr:row>
      <xdr:rowOff>19050</xdr:rowOff>
    </xdr:from>
    <xdr:to>
      <xdr:col>3</xdr:col>
      <xdr:colOff>0</xdr:colOff>
      <xdr:row>738</xdr:row>
      <xdr:rowOff>219075</xdr:rowOff>
    </xdr:to>
    <xdr:pic>
      <xdr:nvPicPr>
        <xdr:cNvPr id="119" name="Picture 17">
          <a:extLst>
            <a:ext uri="{FF2B5EF4-FFF2-40B4-BE49-F238E27FC236}">
              <a16:creationId xmlns:a16="http://schemas.microsoft.com/office/drawing/2014/main" id="{0585E66D-D845-4E99-A81A-7F28CC6E6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89722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;&#940;&#946;&#946;&#945;&#962;/2019/&#913;&#925;&#927;&#921;&#935;&#932;&#927;&#931;%20&#931;&#932;&#921;&#914;&#927;&#931;/&#922;18/&#916;&#919;&#923;&#937;&#931;&#917;&#921;&#931;/&#913;&#915;&#917;&#931;%20&#922;&#913;&#924;&#917;&#921;&#929;&#927;&#931;%20072.&#917;&#926;.1-5-19-&#916;&#919;&#923;&#937;&#931;&#919;%20&#931;&#933;&#924;&#924;&#917;&#932;&#927;&#935;&#919;&#931;%20&#916;&#922;&#927;&#933;%20&#928;&#913;&#921;&#916;&#937;&#925;%20&#922;&#927;&#929;&#913;&#931;&#921;&#916;&#937;&#925;%20&#916;&#937;&#916;&#917;&#922;&#913;&#925;&#919;&#931;&#927;&#933;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;&#940;&#946;&#946;&#945;&#962;/2018/&#913;&#925;&#927;&#921;&#935;&#932;&#927;&#931;%20&#931;&#932;&#921;&#914;&#927;&#931;/&#916;&#921;&#913;&#931;&#933;&#923;&#923;&#927;&#915;&#921;&#922;&#927;&#921;/&#916;&#921;&#913;&#931;&#933;&#923;&#923;&#927;&#915;&#921;&#922;&#927;%20&#928;-&#922;/&#916;&#919;&#923;&#937;&#931;&#917;&#921;&#931;/2018-04-09-3-&#916;&#919;&#923;&#937;&#931;&#919;%20&#931;&#933;&#924;&#924;&#917;&#932;&#927;&#935;&#919;&#931;%20&#928;&#913;&#921;&#916;&#937;&#925;%20-%20&#922;&#927;&#929;&#913;&#931;&#921;&#916;&#937;&#925;-&#932;&#917;&#923;&#921;&#922;&#92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platonas/Documents/&#931;&#917;&#915;&#913;&#931;/01.%20&#916;&#921;&#913;&#931;&#933;&#923;&#923;&#927;&#915;&#921;&#922;&#913;%20&#928;&#929;&#937;&#932;&#913;&#920;&#923;&#919;&#924;&#913;&#932;&#913;/2016-2017/&#916;-&#922;&#927;%20&#928;&#928;-&#928;&#922;%20&#913;&#900;/&#916;&#921;&#913;&#931;&#933;&#923;&#923;&#927;&#915;&#921;&#922;&#927;%20&#928;&#928;-&#928;&#922;&#913;&#900;/&#916;&#919;&#923;&#937;&#931;&#917;&#921;&#931;%20&#931;&#933;&#924;&#924;&#917;&#932;&#927;&#935;&#919;&#931;/&#931;&#937;&#924;&#913;&#932;&#917;&#921;&#913;/&#916;&#919;&#923;&#937;&#931;&#919;%20&#931;&#933;&#924;&#924;&#917;&#932;&#927;&#935;&#919;&#931;%20&#916;&#922;&#927;&#933;%20&#928;&#928;&#913;.&#928;&#922;&#913;-&#951;&#961;&#945;&#954;&#955;&#951;&#963;%20&#966;&#953;&#955;&#953;&#945;&#964;&#969;&#95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otis\&#931;&#964;&#943;&#946;&#959;&#962;\&#913;&#915;&#917;&#931;%20&#922;&#913;&#924;&#917;&#921;&#929;&#927;&#931;\&#916;&#919;&#923;&#937;&#931;&#919;%20&#931;&#933;&#924;&#924;&#917;&#932;&#927;&#935;&#919;&#931;-&#922;&#913;&#923;&#933;&#924;&#925;&#927;&#931;-&#928;&#917;&#921;&#931;&#913;&#925;&#916;&#929;&#917;&#921;&#913;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rov/AppData/Local/Microsoft/Windows/INetCache/Content.Outlook/8EG1U8PR/&#927;&#934;&#922;&#913;%20&#927;&#921;%20&#929;&#927;&#916;&#921;&#927;&#925;&#921;&#922;&#917;&#931;%20&#916;&#919;&#923;&#937;&#931;&#919;%20&#931;&#933;&#924;&#924;&#917;&#932;&#927;&#935;&#919;&#931;%20&#922;16%20(&#928;&#928;&#913;.&#928;&#922;&#913;)%20&#916;&#937;&#916;&#917;&#922;&#913;&#925;&#919;&#931;&#927;&#933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ΑΙΔΕΣ"/>
      <sheetName val="ΚΟΡΑΣΙΔΕΣ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ΑΙΔΕΣ"/>
      <sheetName val="ΚΟΡΑΣΙΔΕΣ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ΠΑ"/>
      <sheetName val="ΠΚΑ"/>
    </sheetNames>
    <sheetDataSet>
      <sheetData sheetId="0">
        <row r="11">
          <cell r="AA11" t="str">
            <v>ΑΓΣ ΑΙΟΛΟΣ ΚΟΡΥΔΑΛΛΟΥ</v>
          </cell>
        </row>
        <row r="12">
          <cell r="AA12" t="str">
            <v>ΑΓΣ ΕΡΜΗΣ ΠΕΡΙΣΤΕΡΙΟΥ</v>
          </cell>
        </row>
        <row r="13">
          <cell r="AA13" t="str">
            <v>ΑΘΛ. ΣΥΛ. ΣΑΛΑΜΙΝΑΣ "ΑΣΚΗΣΗ &amp; ΥΓΕΙΑ"</v>
          </cell>
        </row>
        <row r="14">
          <cell r="AA14" t="str">
            <v>ΑΟ ΒΟΥΛΙΑΓΜΕΝΗΣ</v>
          </cell>
        </row>
        <row r="15">
          <cell r="AA15" t="str">
            <v>ΑΟ ΓΛΥΦΑΔΑΣ (GAC)</v>
          </cell>
        </row>
        <row r="16">
          <cell r="AA16" t="str">
            <v>ΑΟ ΜΕΓΑΡΩΝ</v>
          </cell>
        </row>
        <row r="17">
          <cell r="AA17" t="str">
            <v xml:space="preserve">ΑΟ ΝΕΩΝ ΑΡΓΥΡΟΥΠΟΛΗΣ </v>
          </cell>
        </row>
        <row r="18">
          <cell r="AA18" t="str">
            <v>ΑΟ ΠΑΛΑΙΟΥ ΦΑΛΗΡΟΥ</v>
          </cell>
        </row>
        <row r="19">
          <cell r="AA19" t="str">
            <v>ΑΟ ΣΠ. ΛΟΥΗΣ ΚΟΡΥΔΑΛΛΟΥ -ΝΙΚΑΙΑΣ</v>
          </cell>
        </row>
        <row r="20">
          <cell r="AA20" t="str">
            <v>ΑΠΣ ΑΠΟΛΛΩΝ ΔΥΤ. ΑΤΤΙΚΗΣ</v>
          </cell>
        </row>
        <row r="21">
          <cell r="AA21" t="str">
            <v>ΑΡΗΣ ΑΙΓΑΛΕΩ ΓΣ</v>
          </cell>
        </row>
        <row r="22">
          <cell r="AA22" t="str">
            <v>ΑΣ ΗΛΙΑΣ ΒΕΡΓΙΝΗΣ</v>
          </cell>
        </row>
        <row r="23">
          <cell r="AA23" t="str">
            <v>ΑΣ ΧΑΤΖΗΚ/ΚΕΙΟΥ ΠΟΣΕΙΔΩΝ</v>
          </cell>
        </row>
        <row r="24">
          <cell r="AA24" t="str">
            <v>ΓΑΣ ΚΑΜΑΤΕΡΟΥ</v>
          </cell>
        </row>
        <row r="25">
          <cell r="AA25" t="str">
            <v>ΓΕ ΠΟΡΟΥ ΤΡΟΙΖΗΝΙΑΣ</v>
          </cell>
        </row>
        <row r="26">
          <cell r="AA26" t="str">
            <v>ΓΝΟ ΑΡΗΣ ΝΙΚΑΙΑΣ -ΚΟΡΥΔΑΛΛΟΥ</v>
          </cell>
        </row>
        <row r="27">
          <cell r="AA27" t="str">
            <v>ΓΟ ΓΙΑΝΝΗ ΠΑΛΑΣΚΑ</v>
          </cell>
        </row>
        <row r="28">
          <cell r="AA28" t="str">
            <v>ΓΣ ΑΣΤΕΡΑΣ 90 ΑΙΓΑΛΕΩ</v>
          </cell>
        </row>
        <row r="29">
          <cell r="AA29" t="str">
            <v>ΓΣ ΒΕΛΟΣ Π. ΦΑΛΗΡΟΥ</v>
          </cell>
        </row>
        <row r="30">
          <cell r="AA30" t="str">
            <v>ΓΣ ΓΛΥΦΑΔΑΣ</v>
          </cell>
        </row>
        <row r="31">
          <cell r="AA31" t="str">
            <v>ΓΣ ΕΡΜΗΣ ΕΛΕΥΣΙΝΑΣ Γ.Σ.Ε.Ε.</v>
          </cell>
        </row>
        <row r="32">
          <cell r="AA32" t="str">
            <v>ΓΣ ΕΡΜΗΣ ΙΛΙΟΥ</v>
          </cell>
        </row>
        <row r="33">
          <cell r="AA33" t="str">
            <v>ΓΣ ΚΑΛΛΙΘΕΑΣ</v>
          </cell>
        </row>
        <row r="34">
          <cell r="AA34" t="str">
            <v>ΓΣ ΚΕΡΑΤΣΙΝΙΟΥ</v>
          </cell>
        </row>
        <row r="35">
          <cell r="AA35" t="str">
            <v>ΓΣ ΝΕΩΝ ΛΙΟΣΙΩΝ-ΙΛΙΟΥ</v>
          </cell>
        </row>
        <row r="36">
          <cell r="AA36" t="str">
            <v>ΓΣ ΣΑΛΑΜΙΝΟΣ</v>
          </cell>
        </row>
        <row r="37">
          <cell r="AA37" t="str">
            <v>ΓΣ ΧΑΙΔΑΡΙΟΥ</v>
          </cell>
        </row>
        <row r="38">
          <cell r="AA38" t="str">
            <v>ΔΑΣ ΚΑΛΛΙΘΕΑΣ</v>
          </cell>
        </row>
        <row r="39">
          <cell r="AA39" t="str">
            <v>ΟΑ ΚΟΥΡΟΣ ΑΙΓΙΝΑΣ</v>
          </cell>
        </row>
        <row r="40">
          <cell r="AA40" t="str">
            <v>ΟΛΥΜΠΙΑΚΟΣ ΣΦΠ</v>
          </cell>
        </row>
        <row r="41">
          <cell r="AA41" t="str">
            <v>ΟΦΚΑ ΟΔΥΣΣΕΑΣ</v>
          </cell>
        </row>
        <row r="42">
          <cell r="AA42" t="str">
            <v>ΟΦΚΑ ΠΕΡΙΣΤΕΡΙΟΥ</v>
          </cell>
        </row>
        <row r="43">
          <cell r="AA43" t="str">
            <v>ΠΑΝΕΛΕΥΣΙΝΙΑΚΟΣ ΑΠΌ</v>
          </cell>
        </row>
        <row r="44">
          <cell r="AA44" t="str">
            <v>ΠΑΝΙΩΝΙΟΣ ΓΣ</v>
          </cell>
        </row>
        <row r="45">
          <cell r="AA45" t="str">
            <v>ΠΑΟ ΘΕΡΣΙΠΟΣ Ο ΕΡΩΕΟΣ</v>
          </cell>
        </row>
        <row r="46">
          <cell r="AA46" t="str">
            <v>ΠΕΙΡΑΙΚΟΣ ΣΥΝΔΕΣΜΟΣ</v>
          </cell>
        </row>
        <row r="47">
          <cell r="AA47" t="str">
            <v>ΣΕΔΑΣ ΠΕΡΑΜΑΤΟΣ</v>
          </cell>
        </row>
        <row r="48">
          <cell r="AA48" t="str">
            <v>ΥΠΕΡΙΩΝΑΣ ΑΣ ΧΑΙΔΑΡΙΟΥ</v>
          </cell>
        </row>
        <row r="49">
          <cell r="AA49" t="str">
            <v>ΦΣ ΚΑΛΛΙΘΕΑΣ</v>
          </cell>
        </row>
        <row r="50">
          <cell r="AA50" t="str">
            <v>Α.Ε.Κ.</v>
          </cell>
        </row>
        <row r="51">
          <cell r="AA51" t="str">
            <v>ΑΓΣ ΑΝΑΤΟΛΗ Ν. ΙΩΝΙΑΣ</v>
          </cell>
        </row>
        <row r="52">
          <cell r="AA52" t="str">
            <v>ΑΓΣ ΤΟ ΟΙΟΝ ΑΓ. ΣΤΕΦΑΝΟΥ</v>
          </cell>
        </row>
        <row r="53">
          <cell r="AA53" t="str">
            <v>ΑΕ ΜΕΣΟΓΕΙΩΝ ΑΜΕΙΝΙΑΣ ΠΑΛΛΗΝΕΥΣ</v>
          </cell>
        </row>
        <row r="54">
          <cell r="AA54" t="str">
            <v>ΑΙΟΛΟΣ ΒΡΙΛΗΣΣΙΩΝ</v>
          </cell>
        </row>
        <row r="55">
          <cell r="AA55" t="str">
            <v>ΑΝΑΓΕΝΝΗΣΗ ΠΕΥΚΗΣ ΓΣ</v>
          </cell>
        </row>
        <row r="56">
          <cell r="AA56" t="str">
            <v>ΑΟ ΒΑΡΗΣ ΔΡΟΜΕΑΣ</v>
          </cell>
        </row>
        <row r="57">
          <cell r="AA57" t="str">
            <v>ΑΟ ΒΑΡΗΣ Ο ΑΝΑΓΥΡΟΥΣ</v>
          </cell>
        </row>
        <row r="58">
          <cell r="AA58" t="str">
            <v>ΑΟ ΔΙΑΣ ΑΧΑΡΝΩΝ</v>
          </cell>
        </row>
        <row r="59">
          <cell r="AA59" t="str">
            <v>ΑΟ ΔΙΑΣ ΟΛΥΜΠΙΑΚΟΥ ΧΩΡΙΟΥ</v>
          </cell>
        </row>
        <row r="60">
          <cell r="AA60" t="str">
            <v xml:space="preserve">ΑΟ ΚΑΛΛΙΣΤΟΣ </v>
          </cell>
        </row>
        <row r="61">
          <cell r="AA61" t="str">
            <v>ΑΟ ΟΛΥΜΠΙΑΔΑ ΚΗΦΙΣΙΑΣ ΕΟΚΑ</v>
          </cell>
        </row>
        <row r="62">
          <cell r="AA62" t="str">
            <v xml:space="preserve">ΑΟ ΠΕΥΚΗΣ </v>
          </cell>
        </row>
        <row r="63">
          <cell r="AA63" t="str">
            <v>ΑΟ ΦΙΛΟΘΕΗΣ</v>
          </cell>
        </row>
        <row r="64">
          <cell r="AA64" t="str">
            <v>ΑΟΣ ΔΡΟΜΕΑΣ ΑΜΑΡΟΥΣΙΟΥ</v>
          </cell>
        </row>
        <row r="65">
          <cell r="AA65" t="str">
            <v>ΑΠΣ ΤΕΛΜΗΣΣΟΣ</v>
          </cell>
        </row>
        <row r="66">
          <cell r="AA66" t="str">
            <v>ΑΣ ΚΟΛΛΕΓΙΟΥ ΝΤΕΡΗ</v>
          </cell>
        </row>
        <row r="67">
          <cell r="AA67" t="str">
            <v>ΑΣ ΟΔΥΣΣΕΥΣ ΚΗΦΙΣΙΑΣ</v>
          </cell>
        </row>
        <row r="68">
          <cell r="AA68" t="str">
            <v>ΑΣ ΟΛΥΜΠΙΑΚΟΥ ΧΩΡΙΟΥ 'ΦΟΙΒΟΣ'</v>
          </cell>
        </row>
        <row r="69">
          <cell r="AA69" t="str">
            <v>ΑΣ ΠΑΛΑΙΟΥ ΨΥΧΙΚΟΥ</v>
          </cell>
        </row>
        <row r="70">
          <cell r="AA70" t="str">
            <v>ΑΣ ΣΧΟΛΗΣ ΜΩΡΑΙΤΗ</v>
          </cell>
        </row>
        <row r="71">
          <cell r="AA71" t="str">
            <v>ΑΣ ΦΕΙΔΙΠΠΙΔΗΣ ΜΑΡΑΘΩΝΑ</v>
          </cell>
        </row>
        <row r="72">
          <cell r="AA72" t="str">
            <v>ΑΣΕ ΔΟΥΚΑ</v>
          </cell>
        </row>
        <row r="73">
          <cell r="AA73" t="str">
            <v xml:space="preserve">ΑΣΚΑ ΣΩΚΡΑΤΗΣ ΓΚΙΟΛΙΑΣ </v>
          </cell>
        </row>
        <row r="74">
          <cell r="AA74" t="str">
            <v>ΓΑΣ ΙΛΙΣΣΟΣ</v>
          </cell>
        </row>
        <row r="75">
          <cell r="AA75" t="str">
            <v>ΓΑΣ ΠΑΙΑΝΙΑΣ</v>
          </cell>
        </row>
        <row r="76">
          <cell r="AA76" t="str">
            <v>ΓΑΣ ΧΟΛΑΡΓΟΥ</v>
          </cell>
        </row>
        <row r="77">
          <cell r="AA77" t="str">
            <v>ΓΑΣ ΩΡΩΠΙΩΝ</v>
          </cell>
        </row>
        <row r="78">
          <cell r="AA78" t="str">
            <v>ΓΣ ΑΜΑΡΟΥΣΙΟΥ</v>
          </cell>
        </row>
        <row r="79">
          <cell r="AA79" t="str">
            <v>ΓΣ ΓΑΛΑΤΣΙΟΥ</v>
          </cell>
        </row>
        <row r="80">
          <cell r="AA80" t="str">
            <v>ΓΣ ΔΡΟΣΙΑΣ</v>
          </cell>
        </row>
        <row r="81">
          <cell r="AA81" t="str">
            <v>ΓΣ ΗΛΙΟΥΠΟΛΗΣ</v>
          </cell>
        </row>
        <row r="82">
          <cell r="AA82" t="str">
            <v>ΓΣ ΘΡΑΚΟΜΑΚΕΔΩΝΩΝ. Ι. ΔΑΣΚΑΛΟΓΙΑΝΝΗΣ</v>
          </cell>
        </row>
        <row r="83">
          <cell r="AA83" t="str">
            <v>ΓΣ ΚΕΡΑΤΕΑΣ</v>
          </cell>
        </row>
        <row r="84">
          <cell r="AA84" t="str">
            <v>ΓΣ ΚΗΦΙΣΙΑΣ</v>
          </cell>
        </row>
        <row r="85">
          <cell r="AA85" t="str">
            <v>ΓΣ ΝΙΚΗ ΒΥΡΩΝΑ</v>
          </cell>
        </row>
        <row r="86">
          <cell r="AA86" t="str">
            <v>ΓΣ ΧΑΛΑΝΔΡΙΟΥ</v>
          </cell>
        </row>
        <row r="87">
          <cell r="AA87" t="str">
            <v>ΕΘΝΙΚΟΣ ΓΣ</v>
          </cell>
        </row>
        <row r="88">
          <cell r="AA88" t="str">
            <v>ΠΑΝΑΘΗΝΑΙΚΟΣ ΑΟ</v>
          </cell>
        </row>
        <row r="89">
          <cell r="AA89" t="str">
            <v>ΠΑΝΕΛΛΗΝΙΟΣ ΓΣ</v>
          </cell>
        </row>
        <row r="90">
          <cell r="AA90" t="str">
            <v>ΠΑΟ ΕΘΝΙΚΟΣ ΝΕΑΣ ΜΑΚΡΗΣ</v>
          </cell>
        </row>
        <row r="91">
          <cell r="AA91" t="str">
            <v>ΠΑΣ ΖΩΓΡΑΦΟΥ</v>
          </cell>
        </row>
        <row r="92">
          <cell r="AA92" t="str">
            <v>ΠΟΣΕΙΔΩΝΑΣ ΛΑΥΡΕΩΤΙΚΗΣ ΜΕΣΟΓΑΙΑΣ</v>
          </cell>
        </row>
        <row r="93">
          <cell r="AA93" t="str">
            <v>ΣΑ ΚΟΛΛΕΓΙΟΥ ΑΘΗΝΩΝ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ΠΑ"/>
      <sheetName val="ΠΚΑ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9E53F-81E1-477F-BFE5-8EF85D94233A}">
  <sheetPr>
    <pageSetUpPr fitToPage="1"/>
  </sheetPr>
  <dimension ref="A1:Q783"/>
  <sheetViews>
    <sheetView tabSelected="1" view="pageBreakPreview" topLeftCell="A583" zoomScale="78" zoomScaleNormal="84" zoomScaleSheetLayoutView="78" workbookViewId="0">
      <selection activeCell="D595" sqref="D595"/>
    </sheetView>
  </sheetViews>
  <sheetFormatPr defaultRowHeight="15" x14ac:dyDescent="0.25"/>
  <cols>
    <col min="1" max="1" width="12.42578125" style="7" customWidth="1"/>
    <col min="2" max="2" width="9.42578125" style="7" bestFit="1" customWidth="1"/>
    <col min="4" max="4" width="22.7109375" bestFit="1" customWidth="1"/>
    <col min="5" max="5" width="19.42578125" bestFit="1" customWidth="1"/>
    <col min="6" max="6" width="5.140625" bestFit="1" customWidth="1"/>
    <col min="7" max="7" width="8.28515625" bestFit="1" customWidth="1"/>
    <col min="8" max="8" width="30.85546875" bestFit="1" customWidth="1"/>
    <col min="9" max="10" width="9.140625" style="7"/>
    <col min="11" max="11" width="15.85546875" style="52" customWidth="1"/>
    <col min="12" max="12" width="41.28515625" bestFit="1" customWidth="1"/>
    <col min="13" max="13" width="48.85546875" bestFit="1" customWidth="1"/>
    <col min="14" max="14" width="16.140625" bestFit="1" customWidth="1"/>
    <col min="15" max="15" width="8.85546875" bestFit="1" customWidth="1"/>
  </cols>
  <sheetData>
    <row r="1" spans="1:15" ht="36.75" customHeight="1" x14ac:dyDescent="0.25">
      <c r="A1" s="56" t="s">
        <v>1745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23.25" x14ac:dyDescent="0.35">
      <c r="A2" s="55" t="s">
        <v>1682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5.75" x14ac:dyDescent="0.25">
      <c r="A3" s="1" t="s">
        <v>0</v>
      </c>
      <c r="B3" s="2" t="s">
        <v>1</v>
      </c>
      <c r="C3" s="1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4" t="s">
        <v>8</v>
      </c>
      <c r="J3" s="1" t="s">
        <v>9</v>
      </c>
      <c r="K3" s="47" t="s">
        <v>10</v>
      </c>
      <c r="L3" s="3" t="s">
        <v>11</v>
      </c>
      <c r="M3" s="3" t="s">
        <v>12</v>
      </c>
      <c r="N3" s="5" t="s">
        <v>13</v>
      </c>
      <c r="O3" s="6" t="s">
        <v>14</v>
      </c>
    </row>
    <row r="4" spans="1:15" ht="16.5" x14ac:dyDescent="0.3">
      <c r="A4" s="10">
        <v>100</v>
      </c>
      <c r="B4" s="11" t="s">
        <v>15</v>
      </c>
      <c r="C4" s="12">
        <v>1</v>
      </c>
      <c r="D4" s="13" t="s">
        <v>16</v>
      </c>
      <c r="E4" s="13" t="s">
        <v>17</v>
      </c>
      <c r="F4" s="13">
        <v>2003</v>
      </c>
      <c r="G4" s="13">
        <v>352914</v>
      </c>
      <c r="H4" s="13" t="s">
        <v>18</v>
      </c>
      <c r="I4" s="10" t="s">
        <v>19</v>
      </c>
      <c r="J4" s="14">
        <v>0.6</v>
      </c>
      <c r="K4" s="43"/>
      <c r="L4" s="13" t="s">
        <v>20</v>
      </c>
      <c r="M4" s="13" t="s">
        <v>21</v>
      </c>
      <c r="N4" s="15" t="s">
        <v>22</v>
      </c>
      <c r="O4" s="16">
        <v>44030</v>
      </c>
    </row>
    <row r="5" spans="1:15" ht="16.5" x14ac:dyDescent="0.3">
      <c r="A5" s="10">
        <v>100</v>
      </c>
      <c r="B5" s="10" t="s">
        <v>15</v>
      </c>
      <c r="C5" s="17">
        <v>2</v>
      </c>
      <c r="D5" s="13" t="s">
        <v>23</v>
      </c>
      <c r="E5" s="13" t="s">
        <v>24</v>
      </c>
      <c r="F5" s="13">
        <v>2003</v>
      </c>
      <c r="G5" s="13">
        <v>344651</v>
      </c>
      <c r="H5" s="13" t="s">
        <v>25</v>
      </c>
      <c r="I5" s="10" t="s">
        <v>26</v>
      </c>
      <c r="J5" s="14">
        <v>1.5</v>
      </c>
      <c r="K5" s="43"/>
      <c r="L5" s="13" t="s">
        <v>27</v>
      </c>
      <c r="M5" s="13" t="s">
        <v>28</v>
      </c>
      <c r="N5" s="13" t="s">
        <v>29</v>
      </c>
      <c r="O5" s="18">
        <v>44030</v>
      </c>
    </row>
    <row r="6" spans="1:15" ht="16.5" x14ac:dyDescent="0.3">
      <c r="A6" s="10">
        <v>100</v>
      </c>
      <c r="B6" s="11" t="s">
        <v>15</v>
      </c>
      <c r="C6" s="12">
        <v>3</v>
      </c>
      <c r="D6" s="13" t="s">
        <v>30</v>
      </c>
      <c r="E6" s="13" t="s">
        <v>31</v>
      </c>
      <c r="F6" s="13">
        <v>2003</v>
      </c>
      <c r="G6" s="13">
        <v>346350</v>
      </c>
      <c r="H6" s="13" t="s">
        <v>32</v>
      </c>
      <c r="I6" s="10" t="s">
        <v>33</v>
      </c>
      <c r="J6" s="14">
        <v>1.2</v>
      </c>
      <c r="K6" s="43"/>
      <c r="L6" s="13" t="s">
        <v>20</v>
      </c>
      <c r="M6" s="13" t="s">
        <v>21</v>
      </c>
      <c r="N6" s="15" t="s">
        <v>22</v>
      </c>
      <c r="O6" s="16">
        <v>44030</v>
      </c>
    </row>
    <row r="7" spans="1:15" ht="16.5" x14ac:dyDescent="0.3">
      <c r="A7" s="10">
        <v>100</v>
      </c>
      <c r="B7" s="10" t="s">
        <v>15</v>
      </c>
      <c r="C7" s="17">
        <v>4</v>
      </c>
      <c r="D7" s="13" t="s">
        <v>34</v>
      </c>
      <c r="E7" s="13" t="s">
        <v>35</v>
      </c>
      <c r="F7" s="13">
        <v>2003</v>
      </c>
      <c r="G7" s="13">
        <v>356136</v>
      </c>
      <c r="H7" s="13" t="s">
        <v>36</v>
      </c>
      <c r="I7" s="10" t="s">
        <v>37</v>
      </c>
      <c r="J7" s="14">
        <v>1.7</v>
      </c>
      <c r="K7" s="43"/>
      <c r="L7" s="13" t="s">
        <v>27</v>
      </c>
      <c r="M7" s="13" t="s">
        <v>28</v>
      </c>
      <c r="N7" s="13" t="s">
        <v>29</v>
      </c>
      <c r="O7" s="18">
        <v>44030</v>
      </c>
    </row>
    <row r="8" spans="1:15" ht="16.5" x14ac:dyDescent="0.3">
      <c r="A8" s="10">
        <v>100</v>
      </c>
      <c r="B8" s="10" t="s">
        <v>15</v>
      </c>
      <c r="C8" s="12">
        <v>5</v>
      </c>
      <c r="D8" s="13" t="s">
        <v>23</v>
      </c>
      <c r="E8" s="13" t="s">
        <v>38</v>
      </c>
      <c r="F8" s="13">
        <v>2001</v>
      </c>
      <c r="G8" s="13">
        <v>367531</v>
      </c>
      <c r="H8" s="13" t="s">
        <v>39</v>
      </c>
      <c r="I8" s="10" t="s">
        <v>40</v>
      </c>
      <c r="J8" s="14"/>
      <c r="K8" s="43" t="s">
        <v>41</v>
      </c>
      <c r="L8" s="13" t="s">
        <v>42</v>
      </c>
      <c r="M8" s="13" t="s">
        <v>43</v>
      </c>
      <c r="N8" s="13" t="s">
        <v>44</v>
      </c>
      <c r="O8" s="18">
        <v>44030</v>
      </c>
    </row>
    <row r="9" spans="1:15" ht="16.5" x14ac:dyDescent="0.3">
      <c r="A9" s="10">
        <v>100</v>
      </c>
      <c r="B9" s="10" t="s">
        <v>15</v>
      </c>
      <c r="C9" s="17">
        <v>5</v>
      </c>
      <c r="D9" s="13" t="s">
        <v>45</v>
      </c>
      <c r="E9" s="13" t="s">
        <v>46</v>
      </c>
      <c r="F9" s="13">
        <v>2002</v>
      </c>
      <c r="G9" s="13">
        <v>342030</v>
      </c>
      <c r="H9" s="13" t="s">
        <v>47</v>
      </c>
      <c r="I9" s="10" t="s">
        <v>40</v>
      </c>
      <c r="J9" s="14">
        <v>1.8</v>
      </c>
      <c r="K9" s="43"/>
      <c r="L9" s="13" t="s">
        <v>27</v>
      </c>
      <c r="M9" s="13" t="s">
        <v>28</v>
      </c>
      <c r="N9" s="13" t="s">
        <v>29</v>
      </c>
      <c r="O9" s="18">
        <v>44030</v>
      </c>
    </row>
    <row r="10" spans="1:15" ht="16.5" x14ac:dyDescent="0.3">
      <c r="A10" s="10">
        <v>100</v>
      </c>
      <c r="B10" s="11" t="s">
        <v>15</v>
      </c>
      <c r="C10" s="12">
        <v>7</v>
      </c>
      <c r="D10" s="13" t="s">
        <v>48</v>
      </c>
      <c r="E10" s="13" t="s">
        <v>49</v>
      </c>
      <c r="F10" s="13">
        <v>2003</v>
      </c>
      <c r="G10" s="13">
        <v>354818</v>
      </c>
      <c r="H10" s="13" t="s">
        <v>50</v>
      </c>
      <c r="I10" s="10" t="s">
        <v>51</v>
      </c>
      <c r="J10" s="14">
        <v>0.3</v>
      </c>
      <c r="K10" s="43"/>
      <c r="L10" s="13" t="s">
        <v>52</v>
      </c>
      <c r="M10" s="13" t="s">
        <v>53</v>
      </c>
      <c r="N10" s="15" t="s">
        <v>54</v>
      </c>
      <c r="O10" s="16">
        <v>44030</v>
      </c>
    </row>
    <row r="11" spans="1:15" ht="16.5" x14ac:dyDescent="0.3">
      <c r="A11" s="10">
        <v>100</v>
      </c>
      <c r="B11" s="11" t="s">
        <v>15</v>
      </c>
      <c r="C11" s="17">
        <v>8</v>
      </c>
      <c r="D11" s="13" t="s">
        <v>55</v>
      </c>
      <c r="E11" s="13" t="s">
        <v>56</v>
      </c>
      <c r="F11" s="13">
        <v>2001</v>
      </c>
      <c r="G11" s="13">
        <v>336108</v>
      </c>
      <c r="H11" s="13" t="s">
        <v>32</v>
      </c>
      <c r="I11" s="10" t="s">
        <v>57</v>
      </c>
      <c r="J11" s="14">
        <v>1.2</v>
      </c>
      <c r="K11" s="43"/>
      <c r="L11" s="13" t="s">
        <v>20</v>
      </c>
      <c r="M11" s="13" t="s">
        <v>21</v>
      </c>
      <c r="N11" s="15" t="s">
        <v>22</v>
      </c>
      <c r="O11" s="16">
        <v>44030</v>
      </c>
    </row>
    <row r="12" spans="1:15" ht="16.5" x14ac:dyDescent="0.3">
      <c r="A12" s="10">
        <v>100</v>
      </c>
      <c r="B12" s="10" t="s">
        <v>15</v>
      </c>
      <c r="C12" s="12">
        <v>9</v>
      </c>
      <c r="D12" s="13" t="s">
        <v>58</v>
      </c>
      <c r="E12" s="13" t="s">
        <v>59</v>
      </c>
      <c r="F12" s="13">
        <v>2002</v>
      </c>
      <c r="G12" s="13">
        <v>339236</v>
      </c>
      <c r="H12" s="13" t="s">
        <v>60</v>
      </c>
      <c r="I12" s="10" t="s">
        <v>61</v>
      </c>
      <c r="J12" s="14">
        <v>1.5</v>
      </c>
      <c r="K12" s="43"/>
      <c r="L12" s="13" t="s">
        <v>27</v>
      </c>
      <c r="M12" s="13" t="s">
        <v>28</v>
      </c>
      <c r="N12" s="13" t="s">
        <v>29</v>
      </c>
      <c r="O12" s="18">
        <v>44030</v>
      </c>
    </row>
    <row r="13" spans="1:15" ht="16.5" x14ac:dyDescent="0.3">
      <c r="A13" s="10">
        <v>100</v>
      </c>
      <c r="B13" s="10" t="s">
        <v>15</v>
      </c>
      <c r="C13" s="17">
        <v>10</v>
      </c>
      <c r="D13" s="13" t="s">
        <v>62</v>
      </c>
      <c r="E13" s="13" t="s">
        <v>63</v>
      </c>
      <c r="F13" s="13">
        <v>2004</v>
      </c>
      <c r="G13" s="13">
        <v>365055</v>
      </c>
      <c r="H13" s="13" t="s">
        <v>47</v>
      </c>
      <c r="I13" s="10" t="s">
        <v>61</v>
      </c>
      <c r="J13" s="14">
        <v>1.7</v>
      </c>
      <c r="K13" s="43"/>
      <c r="L13" s="13" t="s">
        <v>27</v>
      </c>
      <c r="M13" s="13" t="s">
        <v>28</v>
      </c>
      <c r="N13" s="13" t="s">
        <v>29</v>
      </c>
      <c r="O13" s="18">
        <v>44030</v>
      </c>
    </row>
    <row r="14" spans="1:15" ht="16.5" x14ac:dyDescent="0.3">
      <c r="A14" s="10">
        <v>100</v>
      </c>
      <c r="B14" s="10" t="s">
        <v>15</v>
      </c>
      <c r="C14" s="12">
        <v>11</v>
      </c>
      <c r="D14" s="13" t="s">
        <v>64</v>
      </c>
      <c r="E14" s="13" t="s">
        <v>65</v>
      </c>
      <c r="F14" s="13">
        <v>2004</v>
      </c>
      <c r="G14" s="13">
        <v>355961</v>
      </c>
      <c r="H14" s="13" t="s">
        <v>66</v>
      </c>
      <c r="I14" s="10" t="s">
        <v>67</v>
      </c>
      <c r="J14" s="14"/>
      <c r="K14" s="43" t="s">
        <v>68</v>
      </c>
      <c r="L14" s="13" t="s">
        <v>69</v>
      </c>
      <c r="M14" s="13" t="s">
        <v>70</v>
      </c>
      <c r="N14" s="13" t="s">
        <v>71</v>
      </c>
      <c r="O14" s="18">
        <v>44030</v>
      </c>
    </row>
    <row r="15" spans="1:15" ht="16.5" x14ac:dyDescent="0.3">
      <c r="A15" s="10">
        <v>100</v>
      </c>
      <c r="B15" s="10" t="s">
        <v>15</v>
      </c>
      <c r="C15" s="17">
        <v>12</v>
      </c>
      <c r="D15" s="13" t="s">
        <v>72</v>
      </c>
      <c r="E15" s="13" t="s">
        <v>31</v>
      </c>
      <c r="F15" s="13">
        <v>2004</v>
      </c>
      <c r="G15" s="13">
        <v>348288</v>
      </c>
      <c r="H15" s="13" t="s">
        <v>73</v>
      </c>
      <c r="I15" s="10" t="s">
        <v>74</v>
      </c>
      <c r="J15" s="14">
        <v>0.8</v>
      </c>
      <c r="K15" s="43"/>
      <c r="L15" s="13" t="s">
        <v>75</v>
      </c>
      <c r="M15" s="13" t="s">
        <v>76</v>
      </c>
      <c r="N15" s="13" t="s">
        <v>77</v>
      </c>
      <c r="O15" s="18">
        <v>44030</v>
      </c>
    </row>
    <row r="16" spans="1:15" ht="16.5" x14ac:dyDescent="0.3">
      <c r="A16" s="10">
        <v>100</v>
      </c>
      <c r="B16" s="10" t="s">
        <v>15</v>
      </c>
      <c r="C16" s="12">
        <v>13</v>
      </c>
      <c r="D16" s="13" t="s">
        <v>78</v>
      </c>
      <c r="E16" s="13" t="s">
        <v>79</v>
      </c>
      <c r="F16" s="13">
        <v>2004</v>
      </c>
      <c r="G16" s="13">
        <v>344872</v>
      </c>
      <c r="H16" s="13" t="s">
        <v>80</v>
      </c>
      <c r="I16" s="10" t="s">
        <v>81</v>
      </c>
      <c r="J16" s="14">
        <v>2</v>
      </c>
      <c r="K16" s="43"/>
      <c r="L16" s="13" t="s">
        <v>82</v>
      </c>
      <c r="M16" s="13" t="s">
        <v>83</v>
      </c>
      <c r="N16" s="13" t="s">
        <v>84</v>
      </c>
      <c r="O16" s="18">
        <v>44031</v>
      </c>
    </row>
    <row r="17" spans="1:15" ht="16.5" x14ac:dyDescent="0.3">
      <c r="A17" s="10">
        <v>100</v>
      </c>
      <c r="B17" s="10" t="s">
        <v>15</v>
      </c>
      <c r="C17" s="17">
        <v>14</v>
      </c>
      <c r="D17" s="13" t="s">
        <v>85</v>
      </c>
      <c r="E17" s="13" t="s">
        <v>86</v>
      </c>
      <c r="F17" s="13">
        <v>2004</v>
      </c>
      <c r="G17" s="13">
        <v>357076</v>
      </c>
      <c r="H17" s="13" t="s">
        <v>87</v>
      </c>
      <c r="I17" s="10" t="s">
        <v>88</v>
      </c>
      <c r="J17" s="14"/>
      <c r="K17" s="43" t="s">
        <v>89</v>
      </c>
      <c r="L17" s="13" t="s">
        <v>69</v>
      </c>
      <c r="M17" s="13" t="s">
        <v>70</v>
      </c>
      <c r="N17" s="13" t="s">
        <v>71</v>
      </c>
      <c r="O17" s="18">
        <v>44030</v>
      </c>
    </row>
    <row r="18" spans="1:15" ht="16.5" x14ac:dyDescent="0.3">
      <c r="A18" s="10">
        <v>100</v>
      </c>
      <c r="B18" s="10" t="s">
        <v>15</v>
      </c>
      <c r="C18" s="17">
        <v>14</v>
      </c>
      <c r="D18" s="13" t="s">
        <v>90</v>
      </c>
      <c r="E18" s="13" t="s">
        <v>91</v>
      </c>
      <c r="F18" s="13">
        <v>2004</v>
      </c>
      <c r="G18" s="13">
        <v>368401</v>
      </c>
      <c r="H18" s="13" t="s">
        <v>92</v>
      </c>
      <c r="I18" s="10" t="s">
        <v>88</v>
      </c>
      <c r="J18" s="14"/>
      <c r="K18" s="43" t="s">
        <v>89</v>
      </c>
      <c r="L18" s="13" t="s">
        <v>93</v>
      </c>
      <c r="M18" s="13" t="s">
        <v>94</v>
      </c>
      <c r="N18" s="13" t="s">
        <v>95</v>
      </c>
      <c r="O18" s="18">
        <v>44030</v>
      </c>
    </row>
    <row r="19" spans="1:15" ht="16.5" x14ac:dyDescent="0.3">
      <c r="A19" s="10">
        <v>100</v>
      </c>
      <c r="B19" s="10" t="s">
        <v>15</v>
      </c>
      <c r="C19" s="17">
        <v>14</v>
      </c>
      <c r="D19" s="13" t="s">
        <v>96</v>
      </c>
      <c r="E19" s="13" t="s">
        <v>97</v>
      </c>
      <c r="F19" s="13">
        <v>2004</v>
      </c>
      <c r="G19" s="13">
        <v>375092</v>
      </c>
      <c r="H19" s="13" t="s">
        <v>98</v>
      </c>
      <c r="I19" s="10" t="s">
        <v>88</v>
      </c>
      <c r="J19" s="14">
        <v>0.2</v>
      </c>
      <c r="K19" s="43"/>
      <c r="L19" s="13" t="s">
        <v>99</v>
      </c>
      <c r="M19" s="13" t="s">
        <v>100</v>
      </c>
      <c r="N19" s="13" t="s">
        <v>101</v>
      </c>
      <c r="O19" s="18">
        <v>44030</v>
      </c>
    </row>
    <row r="20" spans="1:15" ht="16.5" x14ac:dyDescent="0.3">
      <c r="A20" s="10">
        <v>100</v>
      </c>
      <c r="B20" s="10" t="s">
        <v>15</v>
      </c>
      <c r="C20" s="17">
        <v>14</v>
      </c>
      <c r="D20" s="13" t="s">
        <v>121</v>
      </c>
      <c r="E20" s="13" t="s">
        <v>122</v>
      </c>
      <c r="F20" s="13">
        <v>2003</v>
      </c>
      <c r="G20" s="13">
        <v>347054</v>
      </c>
      <c r="H20" s="13" t="s">
        <v>47</v>
      </c>
      <c r="I20" s="10" t="s">
        <v>88</v>
      </c>
      <c r="J20" s="14">
        <v>2.2000000000000002</v>
      </c>
      <c r="K20" s="43"/>
      <c r="L20" s="13" t="s">
        <v>27</v>
      </c>
      <c r="M20" s="13" t="s">
        <v>28</v>
      </c>
      <c r="N20" s="13" t="s">
        <v>29</v>
      </c>
      <c r="O20" s="18">
        <v>44030</v>
      </c>
    </row>
    <row r="21" spans="1:15" ht="16.5" x14ac:dyDescent="0.3">
      <c r="A21" s="10">
        <v>100</v>
      </c>
      <c r="B21" s="10" t="s">
        <v>15</v>
      </c>
      <c r="C21" s="12">
        <v>69</v>
      </c>
      <c r="D21" s="13" t="s">
        <v>102</v>
      </c>
      <c r="E21" s="13" t="s">
        <v>31</v>
      </c>
      <c r="F21" s="13">
        <v>2001</v>
      </c>
      <c r="G21" s="13">
        <v>385986</v>
      </c>
      <c r="H21" s="13" t="s">
        <v>103</v>
      </c>
      <c r="I21" s="10" t="s">
        <v>104</v>
      </c>
      <c r="J21" s="14">
        <v>-2.8</v>
      </c>
      <c r="K21" s="43"/>
      <c r="L21" s="13" t="s">
        <v>105</v>
      </c>
      <c r="M21" s="13" t="s">
        <v>106</v>
      </c>
      <c r="N21" s="13" t="s">
        <v>107</v>
      </c>
      <c r="O21" s="18">
        <v>44030</v>
      </c>
    </row>
    <row r="22" spans="1:15" ht="16.5" x14ac:dyDescent="0.3">
      <c r="A22" s="10">
        <v>100</v>
      </c>
      <c r="B22" s="10" t="s">
        <v>15</v>
      </c>
      <c r="C22" s="17">
        <v>98</v>
      </c>
      <c r="D22" s="13" t="s">
        <v>108</v>
      </c>
      <c r="E22" s="13" t="s">
        <v>109</v>
      </c>
      <c r="F22" s="13">
        <v>2004</v>
      </c>
      <c r="G22" s="13">
        <v>364714</v>
      </c>
      <c r="H22" s="13" t="s">
        <v>110</v>
      </c>
      <c r="I22" s="10" t="s">
        <v>111</v>
      </c>
      <c r="J22" s="14">
        <v>-4.0999999999999996</v>
      </c>
      <c r="K22" s="43"/>
      <c r="L22" s="13" t="s">
        <v>105</v>
      </c>
      <c r="M22" s="13" t="s">
        <v>106</v>
      </c>
      <c r="N22" s="13" t="s">
        <v>107</v>
      </c>
      <c r="O22" s="18">
        <v>44030</v>
      </c>
    </row>
    <row r="23" spans="1:15" ht="16.5" x14ac:dyDescent="0.3">
      <c r="A23" s="10">
        <v>100</v>
      </c>
      <c r="B23" s="10" t="s">
        <v>15</v>
      </c>
      <c r="C23" s="17">
        <v>106</v>
      </c>
      <c r="D23" s="13" t="s">
        <v>112</v>
      </c>
      <c r="E23" s="13" t="s">
        <v>113</v>
      </c>
      <c r="F23" s="13">
        <v>2003</v>
      </c>
      <c r="G23" s="13">
        <v>348714</v>
      </c>
      <c r="H23" s="13" t="s">
        <v>114</v>
      </c>
      <c r="I23" s="10" t="s">
        <v>115</v>
      </c>
      <c r="J23" s="14">
        <v>-4.0999999999999996</v>
      </c>
      <c r="K23" s="43"/>
      <c r="L23" s="13" t="s">
        <v>105</v>
      </c>
      <c r="M23" s="13" t="s">
        <v>106</v>
      </c>
      <c r="N23" s="13" t="s">
        <v>107</v>
      </c>
      <c r="O23" s="18">
        <v>44030</v>
      </c>
    </row>
    <row r="24" spans="1:15" ht="16.5" x14ac:dyDescent="0.3">
      <c r="A24" s="10">
        <v>100</v>
      </c>
      <c r="B24" s="10" t="s">
        <v>15</v>
      </c>
      <c r="C24" s="12">
        <v>115</v>
      </c>
      <c r="D24" s="13" t="s">
        <v>116</v>
      </c>
      <c r="E24" s="13" t="s">
        <v>117</v>
      </c>
      <c r="F24" s="13">
        <v>2003</v>
      </c>
      <c r="G24" s="13">
        <v>363354</v>
      </c>
      <c r="H24" s="13" t="s">
        <v>118</v>
      </c>
      <c r="I24" s="10" t="s">
        <v>119</v>
      </c>
      <c r="J24" s="14">
        <v>-4.0999999999999996</v>
      </c>
      <c r="K24" s="43"/>
      <c r="L24" s="13" t="s">
        <v>105</v>
      </c>
      <c r="M24" s="13" t="s">
        <v>106</v>
      </c>
      <c r="N24" s="13" t="s">
        <v>107</v>
      </c>
      <c r="O24" s="18">
        <v>44030</v>
      </c>
    </row>
    <row r="25" spans="1:15" ht="16.5" x14ac:dyDescent="0.3">
      <c r="A25" s="57" t="s">
        <v>120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</row>
    <row r="26" spans="1:15" ht="16.5" x14ac:dyDescent="0.3">
      <c r="A26" s="10">
        <v>100</v>
      </c>
      <c r="B26" s="10" t="s">
        <v>15</v>
      </c>
      <c r="C26" s="12">
        <v>18</v>
      </c>
      <c r="D26" s="13" t="s">
        <v>123</v>
      </c>
      <c r="E26" s="13" t="s">
        <v>124</v>
      </c>
      <c r="F26" s="13">
        <v>2003</v>
      </c>
      <c r="G26" s="13">
        <v>377683</v>
      </c>
      <c r="H26" s="13" t="s">
        <v>125</v>
      </c>
      <c r="I26" s="10" t="s">
        <v>126</v>
      </c>
      <c r="J26" s="14">
        <v>0.2</v>
      </c>
      <c r="K26" s="43">
        <v>12842</v>
      </c>
      <c r="L26" s="13" t="s">
        <v>99</v>
      </c>
      <c r="M26" s="13" t="s">
        <v>100</v>
      </c>
      <c r="N26" s="13" t="s">
        <v>101</v>
      </c>
      <c r="O26" s="18">
        <v>44030</v>
      </c>
    </row>
    <row r="27" spans="1:15" ht="16.5" x14ac:dyDescent="0.3">
      <c r="A27" s="10">
        <v>100</v>
      </c>
      <c r="B27" s="10" t="s">
        <v>15</v>
      </c>
      <c r="C27" s="17">
        <v>19</v>
      </c>
      <c r="D27" s="13" t="s">
        <v>127</v>
      </c>
      <c r="E27" s="13" t="s">
        <v>128</v>
      </c>
      <c r="F27" s="13">
        <v>2002</v>
      </c>
      <c r="G27" s="13">
        <v>356913</v>
      </c>
      <c r="H27" s="13" t="s">
        <v>129</v>
      </c>
      <c r="I27" s="10" t="s">
        <v>126</v>
      </c>
      <c r="J27" s="14">
        <v>0.2</v>
      </c>
      <c r="K27" s="43">
        <v>12848</v>
      </c>
      <c r="L27" s="13" t="s">
        <v>99</v>
      </c>
      <c r="M27" s="13" t="s">
        <v>100</v>
      </c>
      <c r="N27" s="13" t="s">
        <v>101</v>
      </c>
      <c r="O27" s="18">
        <v>44030</v>
      </c>
    </row>
    <row r="28" spans="1:15" ht="16.5" x14ac:dyDescent="0.3">
      <c r="A28" s="10">
        <v>100</v>
      </c>
      <c r="B28" s="10" t="s">
        <v>15</v>
      </c>
      <c r="C28" s="12">
        <v>20</v>
      </c>
      <c r="D28" s="13" t="s">
        <v>134</v>
      </c>
      <c r="E28" s="13" t="s">
        <v>135</v>
      </c>
      <c r="F28" s="13">
        <v>2004</v>
      </c>
      <c r="G28" s="13">
        <v>343476</v>
      </c>
      <c r="H28" s="13" t="s">
        <v>136</v>
      </c>
      <c r="I28" s="10" t="s">
        <v>133</v>
      </c>
      <c r="J28" s="14">
        <v>1.7</v>
      </c>
      <c r="K28" s="43">
        <v>12863</v>
      </c>
      <c r="L28" s="13" t="s">
        <v>137</v>
      </c>
      <c r="M28" s="13" t="s">
        <v>138</v>
      </c>
      <c r="N28" s="13" t="s">
        <v>139</v>
      </c>
      <c r="O28" s="18">
        <v>44029</v>
      </c>
    </row>
    <row r="29" spans="1:15" ht="16.5" x14ac:dyDescent="0.3">
      <c r="A29" s="10">
        <v>100</v>
      </c>
      <c r="B29" s="10" t="s">
        <v>15</v>
      </c>
      <c r="C29" s="17">
        <v>21</v>
      </c>
      <c r="D29" s="13" t="s">
        <v>130</v>
      </c>
      <c r="E29" s="13" t="s">
        <v>131</v>
      </c>
      <c r="F29" s="13">
        <v>2003</v>
      </c>
      <c r="G29" s="13">
        <v>337128</v>
      </c>
      <c r="H29" s="13" t="s">
        <v>132</v>
      </c>
      <c r="I29" s="10" t="s">
        <v>133</v>
      </c>
      <c r="J29" s="14">
        <v>2.5</v>
      </c>
      <c r="K29" s="43" t="s">
        <v>1740</v>
      </c>
      <c r="L29" s="13" t="s">
        <v>27</v>
      </c>
      <c r="M29" s="13" t="s">
        <v>28</v>
      </c>
      <c r="N29" s="13" t="s">
        <v>29</v>
      </c>
      <c r="O29" s="18">
        <v>44030</v>
      </c>
    </row>
    <row r="30" spans="1:15" ht="16.5" x14ac:dyDescent="0.3">
      <c r="A30" s="10">
        <v>100</v>
      </c>
      <c r="B30" s="11" t="s">
        <v>15</v>
      </c>
      <c r="C30" s="17">
        <v>22</v>
      </c>
      <c r="D30" s="13" t="s">
        <v>140</v>
      </c>
      <c r="E30" s="13" t="s">
        <v>141</v>
      </c>
      <c r="F30" s="13">
        <v>2004</v>
      </c>
      <c r="G30" s="13">
        <v>345204</v>
      </c>
      <c r="H30" s="13" t="s">
        <v>142</v>
      </c>
      <c r="I30" s="10" t="s">
        <v>143</v>
      </c>
      <c r="J30" s="14">
        <v>0.6</v>
      </c>
      <c r="K30" s="43"/>
      <c r="L30" s="13" t="s">
        <v>144</v>
      </c>
      <c r="M30" s="13" t="s">
        <v>145</v>
      </c>
      <c r="N30" s="15" t="s">
        <v>146</v>
      </c>
      <c r="O30" s="16">
        <v>44030</v>
      </c>
    </row>
    <row r="31" spans="1:15" ht="16.5" x14ac:dyDescent="0.3">
      <c r="A31" s="10">
        <v>100</v>
      </c>
      <c r="B31" s="11" t="s">
        <v>15</v>
      </c>
      <c r="C31" s="12">
        <v>23</v>
      </c>
      <c r="D31" s="13" t="s">
        <v>147</v>
      </c>
      <c r="E31" s="13" t="s">
        <v>148</v>
      </c>
      <c r="F31" s="13">
        <v>2003</v>
      </c>
      <c r="G31" s="13">
        <v>334042</v>
      </c>
      <c r="H31" s="13" t="s">
        <v>149</v>
      </c>
      <c r="I31" s="10" t="s">
        <v>150</v>
      </c>
      <c r="J31" s="14">
        <v>-0.8</v>
      </c>
      <c r="K31" s="43"/>
      <c r="L31" s="13" t="s">
        <v>52</v>
      </c>
      <c r="M31" s="13" t="s">
        <v>53</v>
      </c>
      <c r="N31" s="15" t="s">
        <v>54</v>
      </c>
      <c r="O31" s="16">
        <v>44030</v>
      </c>
    </row>
    <row r="32" spans="1:15" ht="16.5" x14ac:dyDescent="0.3">
      <c r="A32" s="10">
        <v>100</v>
      </c>
      <c r="B32" s="11" t="s">
        <v>15</v>
      </c>
      <c r="C32" s="17">
        <v>24</v>
      </c>
      <c r="D32" s="13" t="s">
        <v>151</v>
      </c>
      <c r="E32" s="13" t="s">
        <v>91</v>
      </c>
      <c r="F32" s="13">
        <v>2001</v>
      </c>
      <c r="G32" s="13">
        <v>356818</v>
      </c>
      <c r="H32" s="13" t="s">
        <v>149</v>
      </c>
      <c r="I32" s="10" t="s">
        <v>152</v>
      </c>
      <c r="J32" s="14">
        <v>0.4</v>
      </c>
      <c r="K32" s="43"/>
      <c r="L32" s="13" t="s">
        <v>52</v>
      </c>
      <c r="M32" s="13" t="s">
        <v>53</v>
      </c>
      <c r="N32" s="15" t="s">
        <v>54</v>
      </c>
      <c r="O32" s="16">
        <v>44030</v>
      </c>
    </row>
    <row r="33" spans="1:15" ht="16.5" x14ac:dyDescent="0.3">
      <c r="A33" s="10"/>
      <c r="B33" s="11"/>
      <c r="C33" s="17"/>
      <c r="D33" s="13"/>
      <c r="E33" s="13"/>
      <c r="F33" s="13"/>
      <c r="G33" s="13"/>
      <c r="H33" s="13"/>
      <c r="I33" s="10"/>
      <c r="J33" s="14"/>
      <c r="K33" s="43"/>
      <c r="L33" s="13"/>
      <c r="M33" s="13"/>
      <c r="N33" s="15"/>
      <c r="O33" s="16"/>
    </row>
    <row r="34" spans="1:15" ht="23.25" x14ac:dyDescent="0.35">
      <c r="A34" s="55" t="s">
        <v>1683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</row>
    <row r="35" spans="1:15" ht="15.75" x14ac:dyDescent="0.25">
      <c r="A35" s="1" t="s">
        <v>0</v>
      </c>
      <c r="B35" s="2" t="s">
        <v>1</v>
      </c>
      <c r="C35" s="1" t="s">
        <v>2</v>
      </c>
      <c r="D35" s="3" t="s">
        <v>3</v>
      </c>
      <c r="E35" s="3" t="s">
        <v>4</v>
      </c>
      <c r="F35" s="3" t="s">
        <v>5</v>
      </c>
      <c r="G35" s="3" t="s">
        <v>6</v>
      </c>
      <c r="H35" s="3" t="s">
        <v>7</v>
      </c>
      <c r="I35" s="4" t="s">
        <v>8</v>
      </c>
      <c r="J35" s="1" t="s">
        <v>9</v>
      </c>
      <c r="K35" s="47" t="s">
        <v>10</v>
      </c>
      <c r="L35" s="3" t="s">
        <v>11</v>
      </c>
      <c r="M35" s="3" t="s">
        <v>12</v>
      </c>
      <c r="N35" s="5" t="s">
        <v>13</v>
      </c>
      <c r="O35" s="6" t="s">
        <v>14</v>
      </c>
    </row>
    <row r="36" spans="1:15" ht="16.5" x14ac:dyDescent="0.3">
      <c r="A36" s="10">
        <v>200</v>
      </c>
      <c r="B36" s="11" t="s">
        <v>15</v>
      </c>
      <c r="C36" s="12">
        <v>1</v>
      </c>
      <c r="D36" s="13" t="s">
        <v>16</v>
      </c>
      <c r="E36" s="13" t="s">
        <v>17</v>
      </c>
      <c r="F36" s="13">
        <v>2003</v>
      </c>
      <c r="G36" s="13">
        <v>352914</v>
      </c>
      <c r="H36" s="13" t="s">
        <v>18</v>
      </c>
      <c r="I36" s="10" t="s">
        <v>153</v>
      </c>
      <c r="J36" s="14">
        <v>0.5</v>
      </c>
      <c r="K36" s="43"/>
      <c r="L36" s="13" t="s">
        <v>20</v>
      </c>
      <c r="M36" s="13" t="s">
        <v>21</v>
      </c>
      <c r="N36" s="15" t="s">
        <v>22</v>
      </c>
      <c r="O36" s="16">
        <v>44030</v>
      </c>
    </row>
    <row r="37" spans="1:15" ht="16.5" x14ac:dyDescent="0.3">
      <c r="A37" s="10">
        <v>200</v>
      </c>
      <c r="B37" s="11" t="s">
        <v>15</v>
      </c>
      <c r="C37" s="12">
        <v>2</v>
      </c>
      <c r="D37" s="13" t="s">
        <v>154</v>
      </c>
      <c r="E37" s="13" t="s">
        <v>155</v>
      </c>
      <c r="F37" s="13">
        <v>2003</v>
      </c>
      <c r="G37" s="13">
        <v>341732</v>
      </c>
      <c r="H37" s="13" t="s">
        <v>32</v>
      </c>
      <c r="I37" s="10" t="s">
        <v>156</v>
      </c>
      <c r="J37" s="14">
        <v>0.5</v>
      </c>
      <c r="K37" s="43"/>
      <c r="L37" s="13" t="s">
        <v>20</v>
      </c>
      <c r="M37" s="13" t="s">
        <v>21</v>
      </c>
      <c r="N37" s="15" t="s">
        <v>22</v>
      </c>
      <c r="O37" s="16">
        <v>44030</v>
      </c>
    </row>
    <row r="38" spans="1:15" ht="16.5" x14ac:dyDescent="0.3">
      <c r="A38" s="10">
        <v>200</v>
      </c>
      <c r="B38" s="10" t="s">
        <v>15</v>
      </c>
      <c r="C38" s="12">
        <v>3</v>
      </c>
      <c r="D38" s="13" t="s">
        <v>157</v>
      </c>
      <c r="E38" s="13" t="s">
        <v>158</v>
      </c>
      <c r="F38" s="13">
        <v>2003</v>
      </c>
      <c r="G38" s="13">
        <v>350057</v>
      </c>
      <c r="H38" s="13" t="s">
        <v>66</v>
      </c>
      <c r="I38" s="10" t="s">
        <v>159</v>
      </c>
      <c r="J38" s="14">
        <v>-0.8</v>
      </c>
      <c r="K38" s="43"/>
      <c r="L38" s="13" t="s">
        <v>69</v>
      </c>
      <c r="M38" s="13" t="s">
        <v>70</v>
      </c>
      <c r="N38" s="13" t="s">
        <v>71</v>
      </c>
      <c r="O38" s="18">
        <v>44030</v>
      </c>
    </row>
    <row r="39" spans="1:15" ht="16.5" x14ac:dyDescent="0.3">
      <c r="A39" s="10">
        <v>200</v>
      </c>
      <c r="B39" s="10" t="s">
        <v>15</v>
      </c>
      <c r="C39" s="12">
        <v>4</v>
      </c>
      <c r="D39" s="13" t="s">
        <v>160</v>
      </c>
      <c r="E39" s="13" t="s">
        <v>161</v>
      </c>
      <c r="F39" s="13">
        <v>2003</v>
      </c>
      <c r="G39" s="13">
        <v>362659</v>
      </c>
      <c r="H39" s="13" t="s">
        <v>162</v>
      </c>
      <c r="I39" s="10" t="s">
        <v>163</v>
      </c>
      <c r="J39" s="14">
        <v>-0.2</v>
      </c>
      <c r="K39" s="43"/>
      <c r="L39" s="13" t="s">
        <v>105</v>
      </c>
      <c r="M39" s="13" t="s">
        <v>106</v>
      </c>
      <c r="N39" s="13" t="s">
        <v>107</v>
      </c>
      <c r="O39" s="18">
        <v>44030</v>
      </c>
    </row>
    <row r="40" spans="1:15" ht="16.5" x14ac:dyDescent="0.3">
      <c r="A40" s="10">
        <v>200</v>
      </c>
      <c r="B40" s="10" t="s">
        <v>15</v>
      </c>
      <c r="C40" s="12">
        <v>5</v>
      </c>
      <c r="D40" s="13" t="s">
        <v>164</v>
      </c>
      <c r="E40" s="13" t="s">
        <v>165</v>
      </c>
      <c r="F40" s="13">
        <v>2002</v>
      </c>
      <c r="G40" s="13">
        <v>337568</v>
      </c>
      <c r="H40" s="13" t="s">
        <v>166</v>
      </c>
      <c r="I40" s="10" t="s">
        <v>167</v>
      </c>
      <c r="J40" s="14">
        <v>0.7</v>
      </c>
      <c r="K40" s="43"/>
      <c r="L40" s="13" t="s">
        <v>75</v>
      </c>
      <c r="M40" s="13" t="s">
        <v>76</v>
      </c>
      <c r="N40" s="13" t="s">
        <v>77</v>
      </c>
      <c r="O40" s="18">
        <v>44030</v>
      </c>
    </row>
    <row r="41" spans="1:15" ht="16.5" x14ac:dyDescent="0.3">
      <c r="A41" s="10">
        <v>200</v>
      </c>
      <c r="B41" s="10" t="s">
        <v>15</v>
      </c>
      <c r="C41" s="12">
        <v>6</v>
      </c>
      <c r="D41" s="13" t="s">
        <v>123</v>
      </c>
      <c r="E41" s="13" t="s">
        <v>124</v>
      </c>
      <c r="F41" s="13">
        <v>2003</v>
      </c>
      <c r="G41" s="13">
        <v>377683</v>
      </c>
      <c r="H41" s="13" t="s">
        <v>125</v>
      </c>
      <c r="I41" s="10" t="s">
        <v>168</v>
      </c>
      <c r="J41" s="14">
        <v>0.8</v>
      </c>
      <c r="K41" s="43"/>
      <c r="L41" s="13" t="s">
        <v>99</v>
      </c>
      <c r="M41" s="13" t="s">
        <v>100</v>
      </c>
      <c r="N41" s="13" t="s">
        <v>101</v>
      </c>
      <c r="O41" s="18">
        <v>44030</v>
      </c>
    </row>
    <row r="42" spans="1:15" ht="16.5" x14ac:dyDescent="0.3">
      <c r="A42" s="10">
        <v>200</v>
      </c>
      <c r="B42" s="11" t="s">
        <v>15</v>
      </c>
      <c r="C42" s="12">
        <v>7</v>
      </c>
      <c r="D42" s="13" t="s">
        <v>169</v>
      </c>
      <c r="E42" s="13" t="s">
        <v>170</v>
      </c>
      <c r="F42" s="13">
        <v>2002</v>
      </c>
      <c r="G42" s="13">
        <v>352460</v>
      </c>
      <c r="H42" s="13" t="s">
        <v>171</v>
      </c>
      <c r="I42" s="10" t="s">
        <v>172</v>
      </c>
      <c r="J42" s="14">
        <v>0.2</v>
      </c>
      <c r="K42" s="43"/>
      <c r="L42" s="13" t="s">
        <v>20</v>
      </c>
      <c r="M42" s="13" t="s">
        <v>21</v>
      </c>
      <c r="N42" s="15" t="s">
        <v>22</v>
      </c>
      <c r="O42" s="16">
        <v>44030</v>
      </c>
    </row>
    <row r="43" spans="1:15" ht="16.5" x14ac:dyDescent="0.3">
      <c r="A43" s="10">
        <v>200</v>
      </c>
      <c r="B43" s="10" t="s">
        <v>15</v>
      </c>
      <c r="C43" s="12">
        <v>8</v>
      </c>
      <c r="D43" s="13" t="s">
        <v>173</v>
      </c>
      <c r="E43" s="13" t="s">
        <v>31</v>
      </c>
      <c r="F43" s="13">
        <v>2004</v>
      </c>
      <c r="G43" s="13">
        <v>348477</v>
      </c>
      <c r="H43" s="13" t="s">
        <v>174</v>
      </c>
      <c r="I43" s="10" t="s">
        <v>175</v>
      </c>
      <c r="J43" s="14">
        <v>0.3</v>
      </c>
      <c r="K43" s="43"/>
      <c r="L43" s="13" t="s">
        <v>75</v>
      </c>
      <c r="M43" s="13" t="s">
        <v>176</v>
      </c>
      <c r="N43" s="13" t="s">
        <v>177</v>
      </c>
      <c r="O43" s="18">
        <v>44030</v>
      </c>
    </row>
    <row r="44" spans="1:15" ht="16.5" x14ac:dyDescent="0.3">
      <c r="A44" s="10">
        <v>200</v>
      </c>
      <c r="B44" s="10" t="s">
        <v>15</v>
      </c>
      <c r="C44" s="12">
        <v>9</v>
      </c>
      <c r="D44" s="13" t="s">
        <v>178</v>
      </c>
      <c r="E44" s="13" t="s">
        <v>179</v>
      </c>
      <c r="F44" s="13">
        <v>2001</v>
      </c>
      <c r="G44" s="13">
        <v>340109</v>
      </c>
      <c r="H44" s="13" t="s">
        <v>162</v>
      </c>
      <c r="I44" s="10" t="s">
        <v>180</v>
      </c>
      <c r="J44" s="14">
        <v>-0.5</v>
      </c>
      <c r="K44" s="43"/>
      <c r="L44" s="13" t="s">
        <v>105</v>
      </c>
      <c r="M44" s="13" t="s">
        <v>106</v>
      </c>
      <c r="N44" s="13" t="s">
        <v>107</v>
      </c>
      <c r="O44" s="18">
        <v>44030</v>
      </c>
    </row>
    <row r="45" spans="1:15" ht="16.5" x14ac:dyDescent="0.3">
      <c r="A45" s="10">
        <v>200</v>
      </c>
      <c r="B45" s="10" t="s">
        <v>15</v>
      </c>
      <c r="C45" s="12">
        <v>10</v>
      </c>
      <c r="D45" s="13" t="s">
        <v>34</v>
      </c>
      <c r="E45" s="13" t="s">
        <v>35</v>
      </c>
      <c r="F45" s="13">
        <v>2003</v>
      </c>
      <c r="G45" s="13">
        <v>356136</v>
      </c>
      <c r="H45" s="13" t="s">
        <v>36</v>
      </c>
      <c r="I45" s="10" t="s">
        <v>181</v>
      </c>
      <c r="J45" s="14">
        <v>-3.9</v>
      </c>
      <c r="K45" s="43"/>
      <c r="L45" s="13" t="s">
        <v>27</v>
      </c>
      <c r="M45" s="13" t="s">
        <v>28</v>
      </c>
      <c r="N45" s="13" t="s">
        <v>29</v>
      </c>
      <c r="O45" s="18">
        <v>44030</v>
      </c>
    </row>
    <row r="46" spans="1:15" ht="16.5" x14ac:dyDescent="0.3">
      <c r="A46" s="10">
        <v>200</v>
      </c>
      <c r="B46" s="10" t="s">
        <v>15</v>
      </c>
      <c r="C46" s="12">
        <v>11</v>
      </c>
      <c r="D46" s="13" t="s">
        <v>182</v>
      </c>
      <c r="E46" s="13" t="s">
        <v>183</v>
      </c>
      <c r="F46" s="13">
        <v>2004</v>
      </c>
      <c r="G46" s="13">
        <v>356527</v>
      </c>
      <c r="H46" s="13" t="s">
        <v>184</v>
      </c>
      <c r="I46" s="10" t="s">
        <v>185</v>
      </c>
      <c r="J46" s="14">
        <v>-0.8</v>
      </c>
      <c r="K46" s="43"/>
      <c r="L46" s="13" t="s">
        <v>69</v>
      </c>
      <c r="M46" s="13" t="s">
        <v>70</v>
      </c>
      <c r="N46" s="13" t="s">
        <v>71</v>
      </c>
      <c r="O46" s="18">
        <v>44030</v>
      </c>
    </row>
    <row r="47" spans="1:15" ht="16.5" x14ac:dyDescent="0.3">
      <c r="A47" s="10">
        <v>200</v>
      </c>
      <c r="B47" s="11" t="s">
        <v>15</v>
      </c>
      <c r="C47" s="12">
        <v>12</v>
      </c>
      <c r="D47" s="13" t="s">
        <v>186</v>
      </c>
      <c r="E47" s="13" t="s">
        <v>59</v>
      </c>
      <c r="F47" s="13">
        <v>2001</v>
      </c>
      <c r="G47" s="13">
        <v>326521</v>
      </c>
      <c r="H47" s="13" t="s">
        <v>187</v>
      </c>
      <c r="I47" s="10" t="s">
        <v>188</v>
      </c>
      <c r="J47" s="14">
        <v>0.4</v>
      </c>
      <c r="K47" s="43"/>
      <c r="L47" s="13" t="s">
        <v>20</v>
      </c>
      <c r="M47" s="13" t="s">
        <v>21</v>
      </c>
      <c r="N47" s="15" t="s">
        <v>22</v>
      </c>
      <c r="O47" s="16">
        <v>44030</v>
      </c>
    </row>
    <row r="48" spans="1:15" ht="16.5" x14ac:dyDescent="0.3">
      <c r="A48" s="10">
        <v>200</v>
      </c>
      <c r="B48" s="10" t="s">
        <v>15</v>
      </c>
      <c r="C48" s="12">
        <v>13</v>
      </c>
      <c r="D48" s="13" t="s">
        <v>157</v>
      </c>
      <c r="E48" s="13" t="s">
        <v>189</v>
      </c>
      <c r="F48" s="13">
        <v>2003</v>
      </c>
      <c r="G48" s="13">
        <v>350056</v>
      </c>
      <c r="H48" s="13" t="s">
        <v>66</v>
      </c>
      <c r="I48" s="10" t="s">
        <v>190</v>
      </c>
      <c r="J48" s="14">
        <v>-0.8</v>
      </c>
      <c r="K48" s="43"/>
      <c r="L48" s="13" t="s">
        <v>69</v>
      </c>
      <c r="M48" s="13" t="s">
        <v>70</v>
      </c>
      <c r="N48" s="13" t="s">
        <v>71</v>
      </c>
      <c r="O48" s="18">
        <v>44030</v>
      </c>
    </row>
    <row r="49" spans="1:15" ht="16.5" x14ac:dyDescent="0.3">
      <c r="A49" s="10">
        <v>200</v>
      </c>
      <c r="B49" s="10" t="s">
        <v>15</v>
      </c>
      <c r="C49" s="12">
        <v>14</v>
      </c>
      <c r="D49" s="13" t="s">
        <v>64</v>
      </c>
      <c r="E49" s="13" t="s">
        <v>65</v>
      </c>
      <c r="F49" s="13">
        <v>2004</v>
      </c>
      <c r="G49" s="13">
        <v>355961</v>
      </c>
      <c r="H49" s="13" t="s">
        <v>66</v>
      </c>
      <c r="I49" s="10" t="s">
        <v>191</v>
      </c>
      <c r="J49" s="14">
        <v>-0.8</v>
      </c>
      <c r="K49" s="43"/>
      <c r="L49" s="13" t="s">
        <v>69</v>
      </c>
      <c r="M49" s="13" t="s">
        <v>70</v>
      </c>
      <c r="N49" s="13" t="s">
        <v>71</v>
      </c>
      <c r="O49" s="18">
        <v>44030</v>
      </c>
    </row>
    <row r="50" spans="1:15" ht="16.5" x14ac:dyDescent="0.3">
      <c r="A50" s="10">
        <v>200</v>
      </c>
      <c r="B50" s="10" t="s">
        <v>15</v>
      </c>
      <c r="C50" s="12">
        <v>15</v>
      </c>
      <c r="D50" s="13" t="s">
        <v>192</v>
      </c>
      <c r="E50" s="13" t="s">
        <v>193</v>
      </c>
      <c r="F50" s="13">
        <v>2003</v>
      </c>
      <c r="G50" s="13">
        <v>342770</v>
      </c>
      <c r="H50" s="13" t="s">
        <v>194</v>
      </c>
      <c r="I50" s="10" t="s">
        <v>191</v>
      </c>
      <c r="J50" s="14">
        <v>3.7</v>
      </c>
      <c r="K50" s="53">
        <v>26610</v>
      </c>
      <c r="L50" s="13" t="s">
        <v>195</v>
      </c>
      <c r="M50" s="13" t="s">
        <v>138</v>
      </c>
      <c r="N50" s="13" t="s">
        <v>139</v>
      </c>
      <c r="O50" s="18">
        <v>44029</v>
      </c>
    </row>
    <row r="51" spans="1:15" ht="16.5" x14ac:dyDescent="0.3">
      <c r="A51" s="10">
        <v>200</v>
      </c>
      <c r="B51" s="10" t="s">
        <v>15</v>
      </c>
      <c r="C51" s="12">
        <v>16</v>
      </c>
      <c r="D51" s="13" t="s">
        <v>196</v>
      </c>
      <c r="E51" s="13" t="s">
        <v>197</v>
      </c>
      <c r="F51" s="13">
        <v>2001</v>
      </c>
      <c r="G51" s="13">
        <v>332166</v>
      </c>
      <c r="H51" s="13" t="s">
        <v>198</v>
      </c>
      <c r="I51" s="10" t="s">
        <v>199</v>
      </c>
      <c r="J51" s="14">
        <v>3.7</v>
      </c>
      <c r="K51" s="53">
        <v>26628</v>
      </c>
      <c r="L51" s="13" t="s">
        <v>137</v>
      </c>
      <c r="M51" s="13" t="s">
        <v>138</v>
      </c>
      <c r="N51" s="13" t="s">
        <v>139</v>
      </c>
      <c r="O51" s="18">
        <v>44029</v>
      </c>
    </row>
    <row r="52" spans="1:15" ht="16.5" x14ac:dyDescent="0.3">
      <c r="A52" s="10">
        <v>200</v>
      </c>
      <c r="B52" s="10" t="s">
        <v>15</v>
      </c>
      <c r="C52" s="12">
        <v>17</v>
      </c>
      <c r="D52" s="13" t="s">
        <v>200</v>
      </c>
      <c r="E52" s="13" t="s">
        <v>201</v>
      </c>
      <c r="F52" s="13">
        <v>2004</v>
      </c>
      <c r="G52" s="13">
        <v>362352</v>
      </c>
      <c r="H52" s="13" t="s">
        <v>25</v>
      </c>
      <c r="I52" s="10" t="s">
        <v>202</v>
      </c>
      <c r="J52" s="14">
        <v>-3.8</v>
      </c>
      <c r="K52" s="43"/>
      <c r="L52" s="13" t="s">
        <v>27</v>
      </c>
      <c r="M52" s="13" t="s">
        <v>28</v>
      </c>
      <c r="N52" s="13" t="s">
        <v>29</v>
      </c>
      <c r="O52" s="18">
        <v>44030</v>
      </c>
    </row>
    <row r="53" spans="1:15" ht="16.5" x14ac:dyDescent="0.3">
      <c r="A53" s="10">
        <v>200</v>
      </c>
      <c r="B53" s="10" t="s">
        <v>15</v>
      </c>
      <c r="C53" s="12">
        <v>21</v>
      </c>
      <c r="D53" s="13" t="s">
        <v>203</v>
      </c>
      <c r="E53" s="13" t="s">
        <v>204</v>
      </c>
      <c r="F53" s="13">
        <v>2004</v>
      </c>
      <c r="G53" s="13">
        <v>368363</v>
      </c>
      <c r="H53" s="13" t="s">
        <v>205</v>
      </c>
      <c r="I53" s="10" t="s">
        <v>206</v>
      </c>
      <c r="J53" s="14">
        <v>-3.8</v>
      </c>
      <c r="K53" s="43"/>
      <c r="L53" s="13" t="s">
        <v>27</v>
      </c>
      <c r="M53" s="13" t="s">
        <v>28</v>
      </c>
      <c r="N53" s="13" t="s">
        <v>29</v>
      </c>
      <c r="O53" s="18">
        <v>44030</v>
      </c>
    </row>
    <row r="54" spans="1:15" ht="16.5" x14ac:dyDescent="0.3">
      <c r="A54" s="10">
        <v>200</v>
      </c>
      <c r="B54" s="10" t="s">
        <v>15</v>
      </c>
      <c r="C54" s="12">
        <v>44</v>
      </c>
      <c r="D54" s="13" t="s">
        <v>207</v>
      </c>
      <c r="E54" s="13" t="s">
        <v>208</v>
      </c>
      <c r="F54" s="13">
        <v>2004</v>
      </c>
      <c r="G54" s="13">
        <v>378217</v>
      </c>
      <c r="H54" s="13" t="s">
        <v>36</v>
      </c>
      <c r="I54" s="10" t="s">
        <v>209</v>
      </c>
      <c r="J54" s="14">
        <v>-4.5999999999999996</v>
      </c>
      <c r="K54" s="43"/>
      <c r="L54" s="13" t="s">
        <v>27</v>
      </c>
      <c r="M54" s="13" t="s">
        <v>28</v>
      </c>
      <c r="N54" s="13" t="s">
        <v>29</v>
      </c>
      <c r="O54" s="18">
        <v>44030</v>
      </c>
    </row>
    <row r="55" spans="1:15" ht="16.5" x14ac:dyDescent="0.3">
      <c r="A55" s="10">
        <v>200</v>
      </c>
      <c r="B55" s="10" t="s">
        <v>15</v>
      </c>
      <c r="C55" s="12">
        <v>58</v>
      </c>
      <c r="D55" s="13" t="s">
        <v>210</v>
      </c>
      <c r="E55" s="13" t="s">
        <v>211</v>
      </c>
      <c r="F55" s="13">
        <v>2002</v>
      </c>
      <c r="G55" s="13">
        <v>357298</v>
      </c>
      <c r="H55" s="13" t="s">
        <v>212</v>
      </c>
      <c r="I55" s="10" t="s">
        <v>213</v>
      </c>
      <c r="J55" s="14">
        <v>-4.5999999999999996</v>
      </c>
      <c r="K55" s="43"/>
      <c r="L55" s="13" t="s">
        <v>27</v>
      </c>
      <c r="M55" s="13" t="s">
        <v>28</v>
      </c>
      <c r="N55" s="13" t="s">
        <v>29</v>
      </c>
      <c r="O55" s="18">
        <v>44030</v>
      </c>
    </row>
    <row r="56" spans="1:15" ht="16.5" x14ac:dyDescent="0.3">
      <c r="A56" s="57" t="s">
        <v>120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</row>
    <row r="57" spans="1:15" ht="16.5" x14ac:dyDescent="0.3">
      <c r="A57" s="10">
        <v>200</v>
      </c>
      <c r="B57" s="11" t="s">
        <v>15</v>
      </c>
      <c r="C57" s="12">
        <v>18</v>
      </c>
      <c r="D57" s="13" t="s">
        <v>151</v>
      </c>
      <c r="E57" s="13" t="s">
        <v>91</v>
      </c>
      <c r="F57" s="13">
        <v>2001</v>
      </c>
      <c r="G57" s="13">
        <v>356818</v>
      </c>
      <c r="H57" s="13" t="s">
        <v>149</v>
      </c>
      <c r="I57" s="10" t="s">
        <v>214</v>
      </c>
      <c r="J57" s="14">
        <v>1.5</v>
      </c>
      <c r="K57" s="43"/>
      <c r="L57" s="13" t="s">
        <v>52</v>
      </c>
      <c r="M57" s="13" t="s">
        <v>53</v>
      </c>
      <c r="N57" s="15" t="s">
        <v>54</v>
      </c>
      <c r="O57" s="16">
        <v>44030</v>
      </c>
    </row>
    <row r="58" spans="1:15" ht="16.5" x14ac:dyDescent="0.3">
      <c r="A58" s="10">
        <v>200</v>
      </c>
      <c r="B58" s="10" t="s">
        <v>15</v>
      </c>
      <c r="C58" s="12">
        <v>19</v>
      </c>
      <c r="D58" s="13" t="s">
        <v>215</v>
      </c>
      <c r="E58" s="13" t="s">
        <v>216</v>
      </c>
      <c r="F58" s="13">
        <v>2002</v>
      </c>
      <c r="G58" s="13">
        <v>328366</v>
      </c>
      <c r="H58" s="13" t="s">
        <v>217</v>
      </c>
      <c r="I58" s="10" t="s">
        <v>218</v>
      </c>
      <c r="J58" s="14">
        <v>0.9</v>
      </c>
      <c r="K58" s="43"/>
      <c r="L58" s="13" t="s">
        <v>219</v>
      </c>
      <c r="M58" s="13" t="s">
        <v>220</v>
      </c>
      <c r="N58" s="13" t="s">
        <v>221</v>
      </c>
      <c r="O58" s="18">
        <v>44030</v>
      </c>
    </row>
    <row r="59" spans="1:15" ht="16.5" x14ac:dyDescent="0.3">
      <c r="A59" s="10">
        <v>200</v>
      </c>
      <c r="B59" s="10" t="s">
        <v>15</v>
      </c>
      <c r="C59" s="12">
        <v>20</v>
      </c>
      <c r="D59" s="13" t="s">
        <v>222</v>
      </c>
      <c r="E59" s="13" t="s">
        <v>155</v>
      </c>
      <c r="F59" s="13">
        <v>2004</v>
      </c>
      <c r="G59" s="13">
        <v>354442</v>
      </c>
      <c r="H59" s="13" t="s">
        <v>80</v>
      </c>
      <c r="I59" s="10" t="s">
        <v>223</v>
      </c>
      <c r="J59" s="14">
        <v>1.8</v>
      </c>
      <c r="K59" s="43"/>
      <c r="L59" s="13" t="s">
        <v>82</v>
      </c>
      <c r="M59" s="13" t="s">
        <v>83</v>
      </c>
      <c r="N59" s="13" t="s">
        <v>84</v>
      </c>
      <c r="O59" s="18">
        <v>44031</v>
      </c>
    </row>
    <row r="60" spans="1:15" ht="16.5" x14ac:dyDescent="0.3">
      <c r="A60" s="10">
        <v>200</v>
      </c>
      <c r="B60" s="10" t="s">
        <v>15</v>
      </c>
      <c r="C60" s="12">
        <v>22</v>
      </c>
      <c r="D60" s="13" t="s">
        <v>90</v>
      </c>
      <c r="E60" s="13" t="s">
        <v>91</v>
      </c>
      <c r="F60" s="13">
        <v>2004</v>
      </c>
      <c r="G60" s="13">
        <v>368401</v>
      </c>
      <c r="H60" s="13" t="s">
        <v>92</v>
      </c>
      <c r="I60" s="10" t="s">
        <v>224</v>
      </c>
      <c r="J60" s="14"/>
      <c r="K60" s="43" t="s">
        <v>225</v>
      </c>
      <c r="L60" s="13" t="s">
        <v>93</v>
      </c>
      <c r="M60" s="13" t="s">
        <v>94</v>
      </c>
      <c r="N60" s="13" t="s">
        <v>95</v>
      </c>
      <c r="O60" s="18">
        <v>44030</v>
      </c>
    </row>
    <row r="61" spans="1:15" ht="16.5" x14ac:dyDescent="0.3">
      <c r="A61" s="10">
        <v>200</v>
      </c>
      <c r="B61" s="11" t="s">
        <v>15</v>
      </c>
      <c r="C61" s="12">
        <v>23</v>
      </c>
      <c r="D61" s="13" t="s">
        <v>226</v>
      </c>
      <c r="E61" s="13" t="s">
        <v>128</v>
      </c>
      <c r="F61" s="13">
        <v>2003</v>
      </c>
      <c r="G61" s="13">
        <v>351897</v>
      </c>
      <c r="H61" s="13" t="s">
        <v>227</v>
      </c>
      <c r="I61" s="10" t="s">
        <v>228</v>
      </c>
      <c r="J61" s="14">
        <v>0.4</v>
      </c>
      <c r="K61" s="43"/>
      <c r="L61" s="13" t="s">
        <v>20</v>
      </c>
      <c r="M61" s="13" t="s">
        <v>21</v>
      </c>
      <c r="N61" s="15" t="s">
        <v>22</v>
      </c>
      <c r="O61" s="16">
        <v>44030</v>
      </c>
    </row>
    <row r="62" spans="1:15" ht="16.5" x14ac:dyDescent="0.3">
      <c r="A62" s="10">
        <v>200</v>
      </c>
      <c r="B62" s="10" t="s">
        <v>15</v>
      </c>
      <c r="C62" s="12">
        <v>24</v>
      </c>
      <c r="D62" s="13" t="s">
        <v>229</v>
      </c>
      <c r="E62" s="13" t="s">
        <v>155</v>
      </c>
      <c r="F62" s="13">
        <v>2004</v>
      </c>
      <c r="G62" s="13">
        <v>375385</v>
      </c>
      <c r="H62" s="13" t="s">
        <v>166</v>
      </c>
      <c r="I62" s="10" t="s">
        <v>230</v>
      </c>
      <c r="J62" s="14">
        <v>0.7</v>
      </c>
      <c r="K62" s="43"/>
      <c r="L62" s="13" t="s">
        <v>75</v>
      </c>
      <c r="M62" s="13" t="s">
        <v>76</v>
      </c>
      <c r="N62" s="13" t="s">
        <v>77</v>
      </c>
      <c r="O62" s="18">
        <v>44030</v>
      </c>
    </row>
    <row r="63" spans="1:15" ht="16.5" x14ac:dyDescent="0.3">
      <c r="A63" s="10"/>
      <c r="B63" s="11"/>
      <c r="C63" s="17"/>
      <c r="D63" s="13"/>
      <c r="E63" s="13"/>
      <c r="F63" s="13"/>
      <c r="G63" s="13"/>
      <c r="H63" s="13"/>
      <c r="I63" s="10"/>
      <c r="J63" s="14"/>
      <c r="K63" s="43"/>
      <c r="L63" s="13"/>
      <c r="M63" s="13"/>
      <c r="N63" s="15"/>
      <c r="O63" s="16"/>
    </row>
    <row r="64" spans="1:15" ht="23.25" x14ac:dyDescent="0.35">
      <c r="A64" s="55" t="s">
        <v>1684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</row>
    <row r="65" spans="1:15" ht="15.75" x14ac:dyDescent="0.25">
      <c r="A65" s="1" t="s">
        <v>0</v>
      </c>
      <c r="B65" s="2" t="s">
        <v>1</v>
      </c>
      <c r="C65" s="1" t="s">
        <v>2</v>
      </c>
      <c r="D65" s="3" t="s">
        <v>3</v>
      </c>
      <c r="E65" s="3" t="s">
        <v>4</v>
      </c>
      <c r="F65" s="3" t="s">
        <v>5</v>
      </c>
      <c r="G65" s="3" t="s">
        <v>6</v>
      </c>
      <c r="H65" s="3" t="s">
        <v>7</v>
      </c>
      <c r="I65" s="4" t="s">
        <v>8</v>
      </c>
      <c r="J65" s="1" t="s">
        <v>9</v>
      </c>
      <c r="K65" s="47" t="s">
        <v>10</v>
      </c>
      <c r="L65" s="3" t="s">
        <v>11</v>
      </c>
      <c r="M65" s="3" t="s">
        <v>12</v>
      </c>
      <c r="N65" s="5" t="s">
        <v>13</v>
      </c>
      <c r="O65" s="6" t="s">
        <v>14</v>
      </c>
    </row>
    <row r="66" spans="1:15" ht="16.5" x14ac:dyDescent="0.3">
      <c r="A66" s="10">
        <v>400</v>
      </c>
      <c r="B66" s="11" t="s">
        <v>15</v>
      </c>
      <c r="C66" s="12">
        <v>1</v>
      </c>
      <c r="D66" s="13" t="s">
        <v>140</v>
      </c>
      <c r="E66" s="13" t="s">
        <v>131</v>
      </c>
      <c r="F66" s="13">
        <v>2002</v>
      </c>
      <c r="G66" s="13">
        <v>330627</v>
      </c>
      <c r="H66" s="13" t="s">
        <v>142</v>
      </c>
      <c r="I66" s="10" t="s">
        <v>231</v>
      </c>
      <c r="J66" s="14"/>
      <c r="K66" s="43"/>
      <c r="L66" s="13" t="s">
        <v>144</v>
      </c>
      <c r="M66" s="13" t="s">
        <v>145</v>
      </c>
      <c r="N66" s="15" t="s">
        <v>146</v>
      </c>
      <c r="O66" s="16">
        <v>44030</v>
      </c>
    </row>
    <row r="67" spans="1:15" ht="16.5" x14ac:dyDescent="0.3">
      <c r="A67" s="10">
        <v>400</v>
      </c>
      <c r="B67" s="10" t="s">
        <v>15</v>
      </c>
      <c r="C67" s="17">
        <v>2</v>
      </c>
      <c r="D67" s="13" t="s">
        <v>157</v>
      </c>
      <c r="E67" s="13" t="s">
        <v>158</v>
      </c>
      <c r="F67" s="13">
        <v>2003</v>
      </c>
      <c r="G67" s="13">
        <v>350057</v>
      </c>
      <c r="H67" s="13" t="s">
        <v>66</v>
      </c>
      <c r="I67" s="10" t="s">
        <v>232</v>
      </c>
      <c r="J67" s="14"/>
      <c r="K67" s="43"/>
      <c r="L67" s="13" t="s">
        <v>69</v>
      </c>
      <c r="M67" s="13" t="s">
        <v>70</v>
      </c>
      <c r="N67" s="13" t="s">
        <v>71</v>
      </c>
      <c r="O67" s="18">
        <v>44030</v>
      </c>
    </row>
    <row r="68" spans="1:15" ht="16.5" x14ac:dyDescent="0.3">
      <c r="A68" s="10">
        <v>400</v>
      </c>
      <c r="B68" s="10" t="s">
        <v>15</v>
      </c>
      <c r="C68" s="12">
        <v>3</v>
      </c>
      <c r="D68" s="13" t="s">
        <v>178</v>
      </c>
      <c r="E68" s="13" t="s">
        <v>179</v>
      </c>
      <c r="F68" s="13">
        <v>2001</v>
      </c>
      <c r="G68" s="13">
        <v>340109</v>
      </c>
      <c r="H68" s="13" t="s">
        <v>162</v>
      </c>
      <c r="I68" s="10" t="s">
        <v>233</v>
      </c>
      <c r="J68" s="14"/>
      <c r="K68" s="43"/>
      <c r="L68" s="13" t="s">
        <v>105</v>
      </c>
      <c r="M68" s="13" t="s">
        <v>106</v>
      </c>
      <c r="N68" s="13" t="s">
        <v>107</v>
      </c>
      <c r="O68" s="18">
        <v>44030</v>
      </c>
    </row>
    <row r="69" spans="1:15" ht="16.5" x14ac:dyDescent="0.3">
      <c r="A69" s="10">
        <v>400</v>
      </c>
      <c r="B69" s="11" t="s">
        <v>15</v>
      </c>
      <c r="C69" s="17">
        <v>4</v>
      </c>
      <c r="D69" s="13" t="s">
        <v>169</v>
      </c>
      <c r="E69" s="13" t="s">
        <v>170</v>
      </c>
      <c r="F69" s="13">
        <v>2002</v>
      </c>
      <c r="G69" s="13">
        <v>352460</v>
      </c>
      <c r="H69" s="13" t="s">
        <v>171</v>
      </c>
      <c r="I69" s="10" t="s">
        <v>234</v>
      </c>
      <c r="J69" s="14"/>
      <c r="K69" s="43"/>
      <c r="L69" s="13" t="s">
        <v>20</v>
      </c>
      <c r="M69" s="13" t="s">
        <v>21</v>
      </c>
      <c r="N69" s="15" t="s">
        <v>22</v>
      </c>
      <c r="O69" s="16">
        <v>44030</v>
      </c>
    </row>
    <row r="70" spans="1:15" ht="16.5" x14ac:dyDescent="0.3">
      <c r="A70" s="10">
        <v>400</v>
      </c>
      <c r="B70" s="10" t="s">
        <v>15</v>
      </c>
      <c r="C70" s="12">
        <v>5</v>
      </c>
      <c r="D70" s="13" t="s">
        <v>182</v>
      </c>
      <c r="E70" s="13" t="s">
        <v>183</v>
      </c>
      <c r="F70" s="13">
        <v>2004</v>
      </c>
      <c r="G70" s="13">
        <v>356527</v>
      </c>
      <c r="H70" s="13" t="s">
        <v>184</v>
      </c>
      <c r="I70" s="10" t="s">
        <v>235</v>
      </c>
      <c r="J70" s="14"/>
      <c r="K70" s="43"/>
      <c r="L70" s="13" t="s">
        <v>69</v>
      </c>
      <c r="M70" s="13" t="s">
        <v>70</v>
      </c>
      <c r="N70" s="13" t="s">
        <v>71</v>
      </c>
      <c r="O70" s="18">
        <v>44030</v>
      </c>
    </row>
    <row r="71" spans="1:15" ht="16.5" x14ac:dyDescent="0.3">
      <c r="A71" s="10">
        <v>400</v>
      </c>
      <c r="B71" s="10" t="s">
        <v>15</v>
      </c>
      <c r="C71" s="17">
        <v>6</v>
      </c>
      <c r="D71" s="13" t="s">
        <v>236</v>
      </c>
      <c r="E71" s="13" t="s">
        <v>237</v>
      </c>
      <c r="F71" s="13">
        <v>2003</v>
      </c>
      <c r="G71" s="13">
        <v>343811</v>
      </c>
      <c r="H71" s="13" t="s">
        <v>238</v>
      </c>
      <c r="I71" s="10" t="s">
        <v>239</v>
      </c>
      <c r="J71" s="14"/>
      <c r="K71" s="43"/>
      <c r="L71" s="13" t="s">
        <v>99</v>
      </c>
      <c r="M71" s="13" t="s">
        <v>100</v>
      </c>
      <c r="N71" s="13" t="s">
        <v>101</v>
      </c>
      <c r="O71" s="18">
        <v>44030</v>
      </c>
    </row>
    <row r="72" spans="1:15" ht="16.5" x14ac:dyDescent="0.3">
      <c r="A72" s="10">
        <v>400</v>
      </c>
      <c r="B72" s="10" t="s">
        <v>15</v>
      </c>
      <c r="C72" s="12">
        <v>7</v>
      </c>
      <c r="D72" s="13" t="s">
        <v>240</v>
      </c>
      <c r="E72" s="13" t="s">
        <v>161</v>
      </c>
      <c r="F72" s="13">
        <v>2004</v>
      </c>
      <c r="G72" s="13">
        <v>348181</v>
      </c>
      <c r="H72" s="13" t="s">
        <v>241</v>
      </c>
      <c r="I72" s="10" t="s">
        <v>242</v>
      </c>
      <c r="J72" s="14"/>
      <c r="K72" s="43"/>
      <c r="L72" s="13" t="s">
        <v>99</v>
      </c>
      <c r="M72" s="13" t="s">
        <v>100</v>
      </c>
      <c r="N72" s="13" t="s">
        <v>101</v>
      </c>
      <c r="O72" s="18">
        <v>44030</v>
      </c>
    </row>
    <row r="73" spans="1:15" ht="16.5" x14ac:dyDescent="0.3">
      <c r="A73" s="10">
        <v>400</v>
      </c>
      <c r="B73" s="10" t="s">
        <v>15</v>
      </c>
      <c r="C73" s="17">
        <v>8</v>
      </c>
      <c r="D73" s="13" t="s">
        <v>243</v>
      </c>
      <c r="E73" s="13" t="s">
        <v>244</v>
      </c>
      <c r="F73" s="13">
        <v>2002</v>
      </c>
      <c r="G73" s="13">
        <v>330909</v>
      </c>
      <c r="H73" s="13" t="s">
        <v>245</v>
      </c>
      <c r="I73" s="10" t="s">
        <v>246</v>
      </c>
      <c r="J73" s="14"/>
      <c r="K73" s="43"/>
      <c r="L73" s="13" t="s">
        <v>247</v>
      </c>
      <c r="M73" s="13" t="s">
        <v>248</v>
      </c>
      <c r="N73" s="13" t="s">
        <v>249</v>
      </c>
      <c r="O73" s="18">
        <v>44030</v>
      </c>
    </row>
    <row r="74" spans="1:15" ht="16.5" x14ac:dyDescent="0.3">
      <c r="A74" s="10">
        <v>400</v>
      </c>
      <c r="B74" s="10" t="s">
        <v>15</v>
      </c>
      <c r="C74" s="12">
        <v>9</v>
      </c>
      <c r="D74" s="13" t="s">
        <v>250</v>
      </c>
      <c r="E74" s="13" t="s">
        <v>38</v>
      </c>
      <c r="F74" s="13">
        <v>2003</v>
      </c>
      <c r="G74" s="13">
        <v>325027</v>
      </c>
      <c r="H74" s="13" t="s">
        <v>251</v>
      </c>
      <c r="I74" s="10" t="s">
        <v>252</v>
      </c>
      <c r="J74" s="14"/>
      <c r="K74" s="43"/>
      <c r="L74" s="13" t="s">
        <v>247</v>
      </c>
      <c r="M74" s="13" t="s">
        <v>248</v>
      </c>
      <c r="N74" s="13" t="s">
        <v>249</v>
      </c>
      <c r="O74" s="18">
        <v>44030</v>
      </c>
    </row>
    <row r="75" spans="1:15" ht="16.5" x14ac:dyDescent="0.3">
      <c r="A75" s="10">
        <v>400</v>
      </c>
      <c r="B75" s="11" t="s">
        <v>15</v>
      </c>
      <c r="C75" s="17">
        <v>10</v>
      </c>
      <c r="D75" s="13" t="s">
        <v>253</v>
      </c>
      <c r="E75" s="13" t="s">
        <v>254</v>
      </c>
      <c r="F75" s="13">
        <v>2003</v>
      </c>
      <c r="G75" s="13">
        <v>334047</v>
      </c>
      <c r="H75" s="13" t="s">
        <v>149</v>
      </c>
      <c r="I75" s="10" t="s">
        <v>255</v>
      </c>
      <c r="J75" s="19"/>
      <c r="K75" s="43"/>
      <c r="L75" s="13" t="s">
        <v>52</v>
      </c>
      <c r="M75" s="13" t="s">
        <v>53</v>
      </c>
      <c r="N75" s="15" t="s">
        <v>54</v>
      </c>
      <c r="O75" s="16">
        <v>44030</v>
      </c>
    </row>
    <row r="76" spans="1:15" ht="16.5" x14ac:dyDescent="0.3">
      <c r="A76" s="10">
        <v>400</v>
      </c>
      <c r="B76" s="11" t="s">
        <v>15</v>
      </c>
      <c r="C76" s="12">
        <v>11</v>
      </c>
      <c r="D76" s="13" t="s">
        <v>256</v>
      </c>
      <c r="E76" s="13" t="s">
        <v>38</v>
      </c>
      <c r="F76" s="13">
        <v>2004</v>
      </c>
      <c r="G76" s="13">
        <v>346989</v>
      </c>
      <c r="H76" s="13" t="s">
        <v>257</v>
      </c>
      <c r="I76" s="10" t="s">
        <v>258</v>
      </c>
      <c r="J76" s="14"/>
      <c r="K76" s="43"/>
      <c r="L76" s="13" t="s">
        <v>20</v>
      </c>
      <c r="M76" s="13" t="s">
        <v>21</v>
      </c>
      <c r="N76" s="15" t="s">
        <v>22</v>
      </c>
      <c r="O76" s="16">
        <v>44030</v>
      </c>
    </row>
    <row r="77" spans="1:15" ht="16.5" x14ac:dyDescent="0.3">
      <c r="A77" s="10">
        <v>400</v>
      </c>
      <c r="B77" s="11" t="s">
        <v>15</v>
      </c>
      <c r="C77" s="17">
        <v>12</v>
      </c>
      <c r="D77" s="13" t="s">
        <v>259</v>
      </c>
      <c r="E77" s="13" t="s">
        <v>97</v>
      </c>
      <c r="F77" s="13">
        <v>2004</v>
      </c>
      <c r="G77" s="13">
        <v>342692</v>
      </c>
      <c r="H77" s="13" t="s">
        <v>260</v>
      </c>
      <c r="I77" s="10" t="s">
        <v>261</v>
      </c>
      <c r="J77" s="19"/>
      <c r="K77" s="43"/>
      <c r="L77" s="13" t="s">
        <v>52</v>
      </c>
      <c r="M77" s="13" t="s">
        <v>53</v>
      </c>
      <c r="N77" s="15" t="s">
        <v>54</v>
      </c>
      <c r="O77" s="16">
        <v>44030</v>
      </c>
    </row>
    <row r="78" spans="1:15" ht="16.5" x14ac:dyDescent="0.3">
      <c r="A78" s="10">
        <v>400</v>
      </c>
      <c r="B78" s="10" t="s">
        <v>15</v>
      </c>
      <c r="C78" s="12">
        <v>13</v>
      </c>
      <c r="D78" s="13" t="s">
        <v>262</v>
      </c>
      <c r="E78" s="13" t="s">
        <v>263</v>
      </c>
      <c r="F78" s="13">
        <v>2002</v>
      </c>
      <c r="G78" s="13">
        <v>349861</v>
      </c>
      <c r="H78" s="13" t="s">
        <v>264</v>
      </c>
      <c r="I78" s="10" t="s">
        <v>265</v>
      </c>
      <c r="J78" s="14"/>
      <c r="K78" s="43"/>
      <c r="L78" s="13" t="s">
        <v>105</v>
      </c>
      <c r="M78" s="13" t="s">
        <v>106</v>
      </c>
      <c r="N78" s="13" t="s">
        <v>107</v>
      </c>
      <c r="O78" s="18">
        <v>44030</v>
      </c>
    </row>
    <row r="79" spans="1:15" ht="16.5" x14ac:dyDescent="0.3">
      <c r="A79" s="10">
        <v>400</v>
      </c>
      <c r="B79" s="11" t="s">
        <v>15</v>
      </c>
      <c r="C79" s="17">
        <v>14</v>
      </c>
      <c r="D79" s="13" t="s">
        <v>266</v>
      </c>
      <c r="E79" s="13" t="s">
        <v>31</v>
      </c>
      <c r="F79" s="13">
        <v>2004</v>
      </c>
      <c r="G79" s="13">
        <v>373501</v>
      </c>
      <c r="H79" s="13" t="s">
        <v>18</v>
      </c>
      <c r="I79" s="10" t="s">
        <v>267</v>
      </c>
      <c r="J79" s="14"/>
      <c r="K79" s="43"/>
      <c r="L79" s="13" t="s">
        <v>20</v>
      </c>
      <c r="M79" s="13" t="s">
        <v>21</v>
      </c>
      <c r="N79" s="15" t="s">
        <v>22</v>
      </c>
      <c r="O79" s="16">
        <v>44030</v>
      </c>
    </row>
    <row r="80" spans="1:15" ht="16.5" x14ac:dyDescent="0.3">
      <c r="A80" s="10">
        <v>400</v>
      </c>
      <c r="B80" s="10" t="s">
        <v>15</v>
      </c>
      <c r="C80" s="12">
        <v>15</v>
      </c>
      <c r="D80" s="13" t="s">
        <v>268</v>
      </c>
      <c r="E80" s="13" t="s">
        <v>269</v>
      </c>
      <c r="F80" s="13">
        <v>2004</v>
      </c>
      <c r="G80" s="13">
        <v>380226</v>
      </c>
      <c r="H80" s="13" t="s">
        <v>270</v>
      </c>
      <c r="I80" s="10" t="s">
        <v>271</v>
      </c>
      <c r="J80" s="14"/>
      <c r="K80" s="43"/>
      <c r="L80" s="13" t="s">
        <v>105</v>
      </c>
      <c r="M80" s="13" t="s">
        <v>106</v>
      </c>
      <c r="N80" s="13" t="s">
        <v>107</v>
      </c>
      <c r="O80" s="18">
        <v>44030</v>
      </c>
    </row>
    <row r="81" spans="1:15" ht="16.5" x14ac:dyDescent="0.3">
      <c r="A81" s="10">
        <v>400</v>
      </c>
      <c r="B81" s="10" t="s">
        <v>15</v>
      </c>
      <c r="C81" s="17">
        <v>16</v>
      </c>
      <c r="D81" s="13" t="s">
        <v>272</v>
      </c>
      <c r="E81" s="13" t="s">
        <v>165</v>
      </c>
      <c r="F81" s="13">
        <v>2004</v>
      </c>
      <c r="G81" s="13">
        <v>379415</v>
      </c>
      <c r="H81" s="13" t="s">
        <v>273</v>
      </c>
      <c r="I81" s="10" t="s">
        <v>274</v>
      </c>
      <c r="J81" s="19"/>
      <c r="K81" s="43"/>
      <c r="L81" s="13" t="s">
        <v>75</v>
      </c>
      <c r="M81" s="13" t="s">
        <v>176</v>
      </c>
      <c r="N81" s="13" t="s">
        <v>177</v>
      </c>
      <c r="O81" s="18">
        <v>44030</v>
      </c>
    </row>
    <row r="82" spans="1:15" ht="16.5" x14ac:dyDescent="0.3">
      <c r="A82" s="57" t="s">
        <v>120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</row>
    <row r="83" spans="1:15" ht="16.5" x14ac:dyDescent="0.3">
      <c r="A83" s="10">
        <v>400</v>
      </c>
      <c r="B83" s="11" t="s">
        <v>15</v>
      </c>
      <c r="C83" s="12">
        <v>17</v>
      </c>
      <c r="D83" s="13" t="s">
        <v>275</v>
      </c>
      <c r="E83" s="13" t="s">
        <v>276</v>
      </c>
      <c r="F83" s="13">
        <v>2004</v>
      </c>
      <c r="G83" s="13">
        <v>352248</v>
      </c>
      <c r="H83" s="13" t="s">
        <v>277</v>
      </c>
      <c r="I83" s="10" t="s">
        <v>278</v>
      </c>
      <c r="J83" s="19"/>
      <c r="K83" s="43"/>
      <c r="L83" s="13" t="s">
        <v>144</v>
      </c>
      <c r="M83" s="13" t="s">
        <v>145</v>
      </c>
      <c r="N83" s="15" t="s">
        <v>146</v>
      </c>
      <c r="O83" s="16">
        <v>44030</v>
      </c>
    </row>
    <row r="84" spans="1:15" ht="16.5" x14ac:dyDescent="0.3">
      <c r="A84" s="10">
        <v>400</v>
      </c>
      <c r="B84" s="10" t="s">
        <v>15</v>
      </c>
      <c r="C84" s="17">
        <v>18</v>
      </c>
      <c r="D84" s="13" t="s">
        <v>279</v>
      </c>
      <c r="E84" s="13" t="s">
        <v>280</v>
      </c>
      <c r="F84" s="13">
        <v>2002</v>
      </c>
      <c r="G84" s="13">
        <v>334250</v>
      </c>
      <c r="H84" s="13" t="s">
        <v>281</v>
      </c>
      <c r="I84" s="10" t="s">
        <v>282</v>
      </c>
      <c r="J84" s="19"/>
      <c r="K84" s="43"/>
      <c r="L84" s="13" t="s">
        <v>283</v>
      </c>
      <c r="M84" s="13" t="s">
        <v>284</v>
      </c>
      <c r="N84" s="13" t="s">
        <v>285</v>
      </c>
      <c r="O84" s="18">
        <v>44030</v>
      </c>
    </row>
    <row r="85" spans="1:15" ht="16.5" x14ac:dyDescent="0.3">
      <c r="A85" s="10">
        <v>400</v>
      </c>
      <c r="B85" s="11" t="s">
        <v>15</v>
      </c>
      <c r="C85" s="12">
        <v>19</v>
      </c>
      <c r="D85" s="13" t="s">
        <v>286</v>
      </c>
      <c r="E85" s="13" t="s">
        <v>287</v>
      </c>
      <c r="F85" s="13">
        <v>2003</v>
      </c>
      <c r="G85" s="13">
        <v>348008</v>
      </c>
      <c r="H85" s="13" t="s">
        <v>149</v>
      </c>
      <c r="I85" s="10" t="s">
        <v>288</v>
      </c>
      <c r="J85" s="19"/>
      <c r="K85" s="43"/>
      <c r="L85" s="13" t="s">
        <v>52</v>
      </c>
      <c r="M85" s="13" t="s">
        <v>53</v>
      </c>
      <c r="N85" s="15" t="s">
        <v>54</v>
      </c>
      <c r="O85" s="16">
        <v>44030</v>
      </c>
    </row>
    <row r="86" spans="1:15" ht="16.5" x14ac:dyDescent="0.3">
      <c r="A86" s="10">
        <v>400</v>
      </c>
      <c r="B86" s="11" t="s">
        <v>15</v>
      </c>
      <c r="C86" s="17">
        <v>20</v>
      </c>
      <c r="D86" s="13" t="s">
        <v>289</v>
      </c>
      <c r="E86" s="13" t="s">
        <v>290</v>
      </c>
      <c r="F86" s="13">
        <v>2003</v>
      </c>
      <c r="G86" s="13">
        <v>341740</v>
      </c>
      <c r="H86" s="13" t="s">
        <v>291</v>
      </c>
      <c r="I86" s="10" t="s">
        <v>292</v>
      </c>
      <c r="J86" s="19"/>
      <c r="K86" s="43"/>
      <c r="L86" s="13" t="s">
        <v>144</v>
      </c>
      <c r="M86" s="13" t="s">
        <v>145</v>
      </c>
      <c r="N86" s="15" t="s">
        <v>146</v>
      </c>
      <c r="O86" s="16">
        <v>44030</v>
      </c>
    </row>
    <row r="87" spans="1:15" ht="16.5" x14ac:dyDescent="0.3">
      <c r="A87" s="10">
        <v>400</v>
      </c>
      <c r="B87" s="10" t="s">
        <v>15</v>
      </c>
      <c r="C87" s="12">
        <v>21</v>
      </c>
      <c r="D87" s="13" t="s">
        <v>293</v>
      </c>
      <c r="E87" s="13" t="s">
        <v>294</v>
      </c>
      <c r="F87" s="13">
        <v>2002</v>
      </c>
      <c r="G87" s="13">
        <v>343527</v>
      </c>
      <c r="H87" s="13" t="s">
        <v>295</v>
      </c>
      <c r="I87" s="10" t="s">
        <v>296</v>
      </c>
      <c r="J87" s="14"/>
      <c r="K87" s="43"/>
      <c r="L87" s="13" t="s">
        <v>27</v>
      </c>
      <c r="M87" s="13" t="s">
        <v>28</v>
      </c>
      <c r="N87" s="13" t="s">
        <v>29</v>
      </c>
      <c r="O87" s="18">
        <v>44030</v>
      </c>
    </row>
    <row r="88" spans="1:15" ht="16.5" x14ac:dyDescent="0.3">
      <c r="A88" s="10">
        <v>400</v>
      </c>
      <c r="B88" s="11" t="s">
        <v>15</v>
      </c>
      <c r="C88" s="17">
        <v>22</v>
      </c>
      <c r="D88" s="13" t="s">
        <v>297</v>
      </c>
      <c r="E88" s="13" t="s">
        <v>298</v>
      </c>
      <c r="F88" s="13">
        <v>2004</v>
      </c>
      <c r="G88" s="13">
        <v>378264</v>
      </c>
      <c r="H88" s="13" t="s">
        <v>142</v>
      </c>
      <c r="I88" s="10" t="s">
        <v>299</v>
      </c>
      <c r="J88" s="19"/>
      <c r="K88" s="43"/>
      <c r="L88" s="13" t="s">
        <v>144</v>
      </c>
      <c r="M88" s="13" t="s">
        <v>145</v>
      </c>
      <c r="N88" s="15" t="s">
        <v>146</v>
      </c>
      <c r="O88" s="16">
        <v>44030</v>
      </c>
    </row>
    <row r="89" spans="1:15" ht="16.5" x14ac:dyDescent="0.3">
      <c r="A89" s="10">
        <v>400</v>
      </c>
      <c r="B89" s="11" t="s">
        <v>15</v>
      </c>
      <c r="C89" s="12">
        <v>23</v>
      </c>
      <c r="D89" s="13" t="s">
        <v>300</v>
      </c>
      <c r="E89" s="13" t="s">
        <v>301</v>
      </c>
      <c r="F89" s="13">
        <v>2002</v>
      </c>
      <c r="G89" s="13">
        <v>335953</v>
      </c>
      <c r="H89" s="13" t="s">
        <v>302</v>
      </c>
      <c r="I89" s="10" t="s">
        <v>303</v>
      </c>
      <c r="J89" s="19"/>
      <c r="K89" s="43"/>
      <c r="L89" s="13" t="s">
        <v>52</v>
      </c>
      <c r="M89" s="13" t="s">
        <v>53</v>
      </c>
      <c r="N89" s="15" t="s">
        <v>54</v>
      </c>
      <c r="O89" s="16">
        <v>44030</v>
      </c>
    </row>
    <row r="90" spans="1:15" ht="16.5" x14ac:dyDescent="0.3">
      <c r="A90" s="10">
        <v>400</v>
      </c>
      <c r="B90" s="10" t="s">
        <v>15</v>
      </c>
      <c r="C90" s="17">
        <v>24</v>
      </c>
      <c r="D90" s="13" t="s">
        <v>304</v>
      </c>
      <c r="E90" s="13" t="s">
        <v>305</v>
      </c>
      <c r="F90" s="13">
        <v>2001</v>
      </c>
      <c r="G90" s="13">
        <v>326048</v>
      </c>
      <c r="H90" s="13" t="s">
        <v>264</v>
      </c>
      <c r="I90" s="10" t="s">
        <v>306</v>
      </c>
      <c r="J90" s="14"/>
      <c r="K90" s="43"/>
      <c r="L90" s="13" t="s">
        <v>105</v>
      </c>
      <c r="M90" s="13" t="s">
        <v>106</v>
      </c>
      <c r="N90" s="13" t="s">
        <v>107</v>
      </c>
      <c r="O90" s="18">
        <v>44030</v>
      </c>
    </row>
    <row r="91" spans="1:15" ht="16.5" x14ac:dyDescent="0.3">
      <c r="A91" s="10"/>
      <c r="B91" s="11"/>
      <c r="C91" s="17"/>
      <c r="D91" s="13"/>
      <c r="E91" s="13"/>
      <c r="F91" s="13"/>
      <c r="G91" s="13"/>
      <c r="H91" s="13"/>
      <c r="I91" s="10"/>
      <c r="J91" s="14"/>
      <c r="K91" s="43"/>
      <c r="L91" s="13"/>
      <c r="M91" s="13"/>
      <c r="N91" s="15"/>
      <c r="O91" s="16"/>
    </row>
    <row r="92" spans="1:15" ht="23.25" x14ac:dyDescent="0.35">
      <c r="A92" s="55" t="s">
        <v>1685</v>
      </c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</row>
    <row r="93" spans="1:15" ht="15.75" x14ac:dyDescent="0.25">
      <c r="A93" s="1" t="s">
        <v>0</v>
      </c>
      <c r="B93" s="2" t="s">
        <v>1</v>
      </c>
      <c r="C93" s="1" t="s">
        <v>2</v>
      </c>
      <c r="D93" s="3" t="s">
        <v>3</v>
      </c>
      <c r="E93" s="3" t="s">
        <v>4</v>
      </c>
      <c r="F93" s="3" t="s">
        <v>5</v>
      </c>
      <c r="G93" s="3" t="s">
        <v>6</v>
      </c>
      <c r="H93" s="3" t="s">
        <v>7</v>
      </c>
      <c r="I93" s="4" t="s">
        <v>8</v>
      </c>
      <c r="J93" s="1" t="s">
        <v>9</v>
      </c>
      <c r="K93" s="47" t="s">
        <v>10</v>
      </c>
      <c r="L93" s="3" t="s">
        <v>11</v>
      </c>
      <c r="M93" s="3" t="s">
        <v>12</v>
      </c>
      <c r="N93" s="5" t="s">
        <v>13</v>
      </c>
      <c r="O93" s="6" t="s">
        <v>14</v>
      </c>
    </row>
    <row r="94" spans="1:15" ht="16.5" x14ac:dyDescent="0.3">
      <c r="A94" s="10">
        <v>800</v>
      </c>
      <c r="B94" s="10" t="s">
        <v>15</v>
      </c>
      <c r="C94" s="17">
        <v>1</v>
      </c>
      <c r="D94" s="13" t="s">
        <v>307</v>
      </c>
      <c r="E94" s="13" t="s">
        <v>308</v>
      </c>
      <c r="F94" s="13">
        <v>2002</v>
      </c>
      <c r="G94" s="13">
        <v>351335</v>
      </c>
      <c r="H94" s="13" t="s">
        <v>47</v>
      </c>
      <c r="I94" s="10" t="s">
        <v>309</v>
      </c>
      <c r="J94" s="19"/>
      <c r="K94" s="43"/>
      <c r="L94" s="13" t="s">
        <v>27</v>
      </c>
      <c r="M94" s="13" t="s">
        <v>28</v>
      </c>
      <c r="N94" s="13" t="s">
        <v>29</v>
      </c>
      <c r="O94" s="18">
        <v>44030</v>
      </c>
    </row>
    <row r="95" spans="1:15" ht="16.5" x14ac:dyDescent="0.3">
      <c r="A95" s="10">
        <v>800</v>
      </c>
      <c r="B95" s="11" t="s">
        <v>15</v>
      </c>
      <c r="C95" s="12">
        <v>2</v>
      </c>
      <c r="D95" s="13" t="s">
        <v>310</v>
      </c>
      <c r="E95" s="13" t="s">
        <v>148</v>
      </c>
      <c r="F95" s="13">
        <v>2002</v>
      </c>
      <c r="G95" s="13">
        <v>345414</v>
      </c>
      <c r="H95" s="13" t="s">
        <v>311</v>
      </c>
      <c r="I95" s="10" t="s">
        <v>312</v>
      </c>
      <c r="J95" s="19"/>
      <c r="K95" s="43"/>
      <c r="L95" s="13" t="s">
        <v>144</v>
      </c>
      <c r="M95" s="13" t="s">
        <v>145</v>
      </c>
      <c r="N95" s="15" t="s">
        <v>146</v>
      </c>
      <c r="O95" s="16">
        <v>44030</v>
      </c>
    </row>
    <row r="96" spans="1:15" ht="16.5" x14ac:dyDescent="0.3">
      <c r="A96" s="10">
        <v>800</v>
      </c>
      <c r="B96" s="11" t="s">
        <v>15</v>
      </c>
      <c r="C96" s="17">
        <v>3</v>
      </c>
      <c r="D96" s="13" t="s">
        <v>313</v>
      </c>
      <c r="E96" s="13" t="s">
        <v>314</v>
      </c>
      <c r="F96" s="13">
        <v>2004</v>
      </c>
      <c r="G96" s="13">
        <v>361242</v>
      </c>
      <c r="H96" s="13" t="s">
        <v>315</v>
      </c>
      <c r="I96" s="10" t="s">
        <v>316</v>
      </c>
      <c r="J96" s="19"/>
      <c r="K96" s="43"/>
      <c r="L96" s="13" t="s">
        <v>20</v>
      </c>
      <c r="M96" s="13" t="s">
        <v>21</v>
      </c>
      <c r="N96" s="15" t="s">
        <v>22</v>
      </c>
      <c r="O96" s="16">
        <v>44030</v>
      </c>
    </row>
    <row r="97" spans="1:15" ht="16.5" x14ac:dyDescent="0.3">
      <c r="A97" s="10">
        <v>800</v>
      </c>
      <c r="B97" s="10" t="s">
        <v>15</v>
      </c>
      <c r="C97" s="12">
        <v>4</v>
      </c>
      <c r="D97" s="13" t="s">
        <v>236</v>
      </c>
      <c r="E97" s="13" t="s">
        <v>237</v>
      </c>
      <c r="F97" s="13">
        <v>2003</v>
      </c>
      <c r="G97" s="13">
        <v>343811</v>
      </c>
      <c r="H97" s="13" t="s">
        <v>238</v>
      </c>
      <c r="I97" s="10" t="s">
        <v>317</v>
      </c>
      <c r="J97" s="19"/>
      <c r="K97" s="43"/>
      <c r="L97" s="13" t="s">
        <v>99</v>
      </c>
      <c r="M97" s="13" t="s">
        <v>100</v>
      </c>
      <c r="N97" s="13" t="s">
        <v>101</v>
      </c>
      <c r="O97" s="18">
        <v>44030</v>
      </c>
    </row>
    <row r="98" spans="1:15" ht="16.5" x14ac:dyDescent="0.3">
      <c r="A98" s="10">
        <v>800</v>
      </c>
      <c r="B98" s="10" t="s">
        <v>15</v>
      </c>
      <c r="C98" s="17">
        <v>5</v>
      </c>
      <c r="D98" s="13" t="s">
        <v>318</v>
      </c>
      <c r="E98" s="13" t="s">
        <v>165</v>
      </c>
      <c r="F98" s="13">
        <v>2003</v>
      </c>
      <c r="G98" s="13">
        <v>359112</v>
      </c>
      <c r="H98" s="13" t="s">
        <v>319</v>
      </c>
      <c r="I98" s="10" t="s">
        <v>320</v>
      </c>
      <c r="J98" s="14"/>
      <c r="K98" s="43" t="s">
        <v>321</v>
      </c>
      <c r="L98" s="13" t="s">
        <v>42</v>
      </c>
      <c r="M98" s="13" t="s">
        <v>43</v>
      </c>
      <c r="N98" s="13" t="s">
        <v>44</v>
      </c>
      <c r="O98" s="18">
        <v>44030</v>
      </c>
    </row>
    <row r="99" spans="1:15" ht="16.5" x14ac:dyDescent="0.3">
      <c r="A99" s="10">
        <v>800</v>
      </c>
      <c r="B99" s="10" t="s">
        <v>15</v>
      </c>
      <c r="C99" s="12">
        <v>6</v>
      </c>
      <c r="D99" s="13" t="s">
        <v>322</v>
      </c>
      <c r="E99" s="13" t="s">
        <v>323</v>
      </c>
      <c r="F99" s="13">
        <v>2001</v>
      </c>
      <c r="G99" s="13">
        <v>328815</v>
      </c>
      <c r="H99" s="13" t="s">
        <v>324</v>
      </c>
      <c r="I99" s="10" t="s">
        <v>325</v>
      </c>
      <c r="J99" s="19"/>
      <c r="K99" s="43"/>
      <c r="L99" s="13" t="s">
        <v>52</v>
      </c>
      <c r="M99" s="13" t="s">
        <v>53</v>
      </c>
      <c r="N99" s="13" t="s">
        <v>177</v>
      </c>
      <c r="O99" s="18">
        <v>44030</v>
      </c>
    </row>
    <row r="100" spans="1:15" ht="16.5" x14ac:dyDescent="0.3">
      <c r="A100" s="10">
        <v>800</v>
      </c>
      <c r="B100" s="11" t="s">
        <v>15</v>
      </c>
      <c r="C100" s="17">
        <v>7</v>
      </c>
      <c r="D100" s="13" t="s">
        <v>326</v>
      </c>
      <c r="E100" s="13" t="s">
        <v>38</v>
      </c>
      <c r="F100" s="13">
        <v>2001</v>
      </c>
      <c r="G100" s="13">
        <v>376506</v>
      </c>
      <c r="H100" s="13" t="s">
        <v>327</v>
      </c>
      <c r="I100" s="10" t="s">
        <v>328</v>
      </c>
      <c r="J100" s="19"/>
      <c r="K100" s="43"/>
      <c r="L100" s="13" t="s">
        <v>20</v>
      </c>
      <c r="M100" s="13" t="s">
        <v>21</v>
      </c>
      <c r="N100" s="15" t="s">
        <v>22</v>
      </c>
      <c r="O100" s="16">
        <v>44030</v>
      </c>
    </row>
    <row r="101" spans="1:15" ht="16.5" x14ac:dyDescent="0.3">
      <c r="A101" s="10">
        <v>800</v>
      </c>
      <c r="B101" s="10" t="s">
        <v>15</v>
      </c>
      <c r="C101" s="12">
        <v>8</v>
      </c>
      <c r="D101" s="13" t="s">
        <v>329</v>
      </c>
      <c r="E101" s="13" t="s">
        <v>330</v>
      </c>
      <c r="F101" s="13">
        <v>2004</v>
      </c>
      <c r="G101" s="13">
        <v>348835</v>
      </c>
      <c r="H101" s="13" t="s">
        <v>331</v>
      </c>
      <c r="I101" s="10" t="s">
        <v>332</v>
      </c>
      <c r="J101" s="14"/>
      <c r="K101" s="43" t="s">
        <v>333</v>
      </c>
      <c r="L101" s="13" t="s">
        <v>42</v>
      </c>
      <c r="M101" s="13" t="s">
        <v>43</v>
      </c>
      <c r="N101" s="13" t="s">
        <v>44</v>
      </c>
      <c r="O101" s="18">
        <v>44030</v>
      </c>
    </row>
    <row r="102" spans="1:15" ht="16.5" x14ac:dyDescent="0.3">
      <c r="A102" s="10">
        <v>800</v>
      </c>
      <c r="B102" s="11" t="s">
        <v>15</v>
      </c>
      <c r="C102" s="17">
        <v>9</v>
      </c>
      <c r="D102" s="13" t="s">
        <v>334</v>
      </c>
      <c r="E102" s="13" t="s">
        <v>335</v>
      </c>
      <c r="F102" s="13">
        <v>2003</v>
      </c>
      <c r="G102" s="13">
        <v>352872</v>
      </c>
      <c r="H102" s="13" t="s">
        <v>336</v>
      </c>
      <c r="I102" s="10" t="s">
        <v>337</v>
      </c>
      <c r="J102" s="19"/>
      <c r="K102" s="43"/>
      <c r="L102" s="13" t="s">
        <v>20</v>
      </c>
      <c r="M102" s="13" t="s">
        <v>21</v>
      </c>
      <c r="N102" s="15" t="s">
        <v>22</v>
      </c>
      <c r="O102" s="16">
        <v>44030</v>
      </c>
    </row>
    <row r="103" spans="1:15" ht="16.5" x14ac:dyDescent="0.3">
      <c r="A103" s="10">
        <v>800</v>
      </c>
      <c r="B103" s="10" t="s">
        <v>15</v>
      </c>
      <c r="C103" s="12">
        <v>10</v>
      </c>
      <c r="D103" s="13" t="s">
        <v>338</v>
      </c>
      <c r="E103" s="13" t="s">
        <v>339</v>
      </c>
      <c r="F103" s="13">
        <v>2003</v>
      </c>
      <c r="G103" s="13">
        <v>352721</v>
      </c>
      <c r="H103" s="13" t="s">
        <v>212</v>
      </c>
      <c r="I103" s="10" t="s">
        <v>340</v>
      </c>
      <c r="J103" s="19"/>
      <c r="K103" s="43"/>
      <c r="L103" s="13" t="s">
        <v>27</v>
      </c>
      <c r="M103" s="13" t="s">
        <v>28</v>
      </c>
      <c r="N103" s="13" t="s">
        <v>29</v>
      </c>
      <c r="O103" s="18">
        <v>44030</v>
      </c>
    </row>
    <row r="104" spans="1:15" ht="16.5" x14ac:dyDescent="0.3">
      <c r="A104" s="10">
        <v>800</v>
      </c>
      <c r="B104" s="10" t="s">
        <v>15</v>
      </c>
      <c r="C104" s="17">
        <v>11</v>
      </c>
      <c r="D104" s="13" t="s">
        <v>341</v>
      </c>
      <c r="E104" s="13" t="s">
        <v>342</v>
      </c>
      <c r="F104" s="13">
        <v>2001</v>
      </c>
      <c r="G104" s="13">
        <v>338776</v>
      </c>
      <c r="H104" s="13" t="s">
        <v>343</v>
      </c>
      <c r="I104" s="10" t="s">
        <v>344</v>
      </c>
      <c r="J104" s="19"/>
      <c r="K104" s="43"/>
      <c r="L104" s="13" t="s">
        <v>82</v>
      </c>
      <c r="M104" s="13" t="s">
        <v>83</v>
      </c>
      <c r="N104" s="13" t="s">
        <v>101</v>
      </c>
      <c r="O104" s="18">
        <v>44030</v>
      </c>
    </row>
    <row r="105" spans="1:15" ht="16.5" x14ac:dyDescent="0.3">
      <c r="A105" s="10">
        <v>800</v>
      </c>
      <c r="B105" s="11" t="s">
        <v>15</v>
      </c>
      <c r="C105" s="12">
        <v>12</v>
      </c>
      <c r="D105" s="13" t="s">
        <v>345</v>
      </c>
      <c r="E105" s="13" t="s">
        <v>346</v>
      </c>
      <c r="F105" s="13">
        <v>2001</v>
      </c>
      <c r="G105" s="13">
        <v>326245</v>
      </c>
      <c r="H105" s="13" t="s">
        <v>149</v>
      </c>
      <c r="I105" s="10" t="s">
        <v>344</v>
      </c>
      <c r="J105" s="19"/>
      <c r="K105" s="43"/>
      <c r="L105" s="13" t="s">
        <v>52</v>
      </c>
      <c r="M105" s="13" t="s">
        <v>53</v>
      </c>
      <c r="N105" s="15" t="s">
        <v>54</v>
      </c>
      <c r="O105" s="16">
        <v>44030</v>
      </c>
    </row>
    <row r="106" spans="1:15" s="9" customFormat="1" ht="16.5" x14ac:dyDescent="0.3">
      <c r="A106" s="20">
        <v>800</v>
      </c>
      <c r="B106" s="20" t="s">
        <v>545</v>
      </c>
      <c r="C106" s="23"/>
      <c r="D106" s="8" t="s">
        <v>243</v>
      </c>
      <c r="E106" s="8" t="s">
        <v>244</v>
      </c>
      <c r="F106" s="8">
        <v>2002</v>
      </c>
      <c r="G106" s="8">
        <v>330909</v>
      </c>
      <c r="H106" s="8" t="s">
        <v>245</v>
      </c>
      <c r="I106" s="20"/>
      <c r="J106" s="21"/>
      <c r="K106" s="48" t="s">
        <v>547</v>
      </c>
      <c r="L106" s="8" t="s">
        <v>247</v>
      </c>
      <c r="M106" s="8"/>
      <c r="N106" s="8"/>
      <c r="O106" s="22"/>
    </row>
    <row r="107" spans="1:15" ht="16.5" x14ac:dyDescent="0.3">
      <c r="A107" s="57" t="s">
        <v>120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</row>
    <row r="108" spans="1:15" ht="16.5" x14ac:dyDescent="0.3">
      <c r="A108" s="10">
        <v>800</v>
      </c>
      <c r="B108" s="11" t="s">
        <v>15</v>
      </c>
      <c r="C108" s="17">
        <v>13</v>
      </c>
      <c r="D108" s="13" t="s">
        <v>347</v>
      </c>
      <c r="E108" s="13" t="s">
        <v>348</v>
      </c>
      <c r="F108" s="13">
        <v>2004</v>
      </c>
      <c r="G108" s="13">
        <v>342262</v>
      </c>
      <c r="H108" s="13" t="s">
        <v>142</v>
      </c>
      <c r="I108" s="10" t="s">
        <v>349</v>
      </c>
      <c r="J108" s="19"/>
      <c r="K108" s="43"/>
      <c r="L108" s="13" t="s">
        <v>144</v>
      </c>
      <c r="M108" s="13" t="s">
        <v>145</v>
      </c>
      <c r="N108" s="15" t="s">
        <v>146</v>
      </c>
      <c r="O108" s="16">
        <v>44030</v>
      </c>
    </row>
    <row r="109" spans="1:15" ht="16.5" x14ac:dyDescent="0.3">
      <c r="A109" s="10">
        <v>800</v>
      </c>
      <c r="B109" s="10" t="s">
        <v>15</v>
      </c>
      <c r="C109" s="12">
        <v>14</v>
      </c>
      <c r="D109" s="13" t="s">
        <v>350</v>
      </c>
      <c r="E109" s="13" t="s">
        <v>351</v>
      </c>
      <c r="F109" s="13">
        <v>2002</v>
      </c>
      <c r="G109" s="13">
        <v>341916</v>
      </c>
      <c r="H109" s="13" t="s">
        <v>352</v>
      </c>
      <c r="I109" s="10" t="s">
        <v>353</v>
      </c>
      <c r="J109" s="19"/>
      <c r="K109" s="43"/>
      <c r="L109" s="13" t="s">
        <v>99</v>
      </c>
      <c r="M109" s="13" t="s">
        <v>100</v>
      </c>
      <c r="N109" s="13" t="s">
        <v>101</v>
      </c>
      <c r="O109" s="18">
        <v>44030</v>
      </c>
    </row>
    <row r="110" spans="1:15" ht="16.5" x14ac:dyDescent="0.3">
      <c r="A110" s="10">
        <v>800</v>
      </c>
      <c r="B110" s="10" t="s">
        <v>15</v>
      </c>
      <c r="C110" s="17">
        <v>15</v>
      </c>
      <c r="D110" s="13" t="s">
        <v>354</v>
      </c>
      <c r="E110" s="13" t="s">
        <v>31</v>
      </c>
      <c r="F110" s="13">
        <v>2004</v>
      </c>
      <c r="G110" s="13">
        <v>364466</v>
      </c>
      <c r="H110" s="13" t="s">
        <v>241</v>
      </c>
      <c r="I110" s="10" t="s">
        <v>355</v>
      </c>
      <c r="J110" s="19"/>
      <c r="K110" s="43"/>
      <c r="L110" s="13" t="s">
        <v>99</v>
      </c>
      <c r="M110" s="13" t="s">
        <v>100</v>
      </c>
      <c r="N110" s="13" t="s">
        <v>101</v>
      </c>
      <c r="O110" s="18">
        <v>44030</v>
      </c>
    </row>
    <row r="111" spans="1:15" ht="16.5" x14ac:dyDescent="0.3">
      <c r="A111" s="10">
        <v>800</v>
      </c>
      <c r="B111" s="10" t="s">
        <v>15</v>
      </c>
      <c r="C111" s="12">
        <v>16</v>
      </c>
      <c r="D111" s="13" t="s">
        <v>356</v>
      </c>
      <c r="E111" s="13" t="s">
        <v>357</v>
      </c>
      <c r="F111" s="13">
        <v>2002</v>
      </c>
      <c r="G111" s="13">
        <v>350896</v>
      </c>
      <c r="H111" s="13" t="s">
        <v>166</v>
      </c>
      <c r="I111" s="10" t="s">
        <v>358</v>
      </c>
      <c r="J111" s="19"/>
      <c r="K111" s="43"/>
      <c r="L111" s="13" t="s">
        <v>75</v>
      </c>
      <c r="M111" s="13" t="s">
        <v>76</v>
      </c>
      <c r="N111" s="13" t="s">
        <v>77</v>
      </c>
      <c r="O111" s="18">
        <v>44030</v>
      </c>
    </row>
    <row r="112" spans="1:15" ht="16.5" x14ac:dyDescent="0.3">
      <c r="A112" s="10">
        <v>800</v>
      </c>
      <c r="B112" s="11" t="s">
        <v>15</v>
      </c>
      <c r="C112" s="17">
        <v>17</v>
      </c>
      <c r="D112" s="13" t="s">
        <v>359</v>
      </c>
      <c r="E112" s="13" t="s">
        <v>360</v>
      </c>
      <c r="F112" s="13">
        <v>2003</v>
      </c>
      <c r="G112" s="13">
        <v>342612</v>
      </c>
      <c r="H112" s="13" t="s">
        <v>361</v>
      </c>
      <c r="I112" s="10" t="s">
        <v>362</v>
      </c>
      <c r="J112" s="19"/>
      <c r="K112" s="43"/>
      <c r="L112" s="13" t="s">
        <v>52</v>
      </c>
      <c r="M112" s="13" t="s">
        <v>53</v>
      </c>
      <c r="N112" s="15" t="s">
        <v>54</v>
      </c>
      <c r="O112" s="16">
        <v>44030</v>
      </c>
    </row>
    <row r="113" spans="1:15" ht="16.5" x14ac:dyDescent="0.3">
      <c r="A113" s="10">
        <v>800</v>
      </c>
      <c r="B113" s="10" t="s">
        <v>15</v>
      </c>
      <c r="C113" s="12">
        <v>18</v>
      </c>
      <c r="D113" s="13" t="s">
        <v>363</v>
      </c>
      <c r="E113" s="13" t="s">
        <v>364</v>
      </c>
      <c r="F113" s="13">
        <v>2004</v>
      </c>
      <c r="G113" s="13">
        <v>343473</v>
      </c>
      <c r="H113" s="13" t="s">
        <v>365</v>
      </c>
      <c r="I113" s="10" t="s">
        <v>366</v>
      </c>
      <c r="J113" s="19"/>
      <c r="K113" s="43"/>
      <c r="L113" s="13" t="s">
        <v>137</v>
      </c>
      <c r="M113" s="13" t="s">
        <v>138</v>
      </c>
      <c r="N113" s="13" t="s">
        <v>139</v>
      </c>
      <c r="O113" s="18">
        <v>44029</v>
      </c>
    </row>
    <row r="114" spans="1:15" ht="16.5" x14ac:dyDescent="0.3">
      <c r="A114" s="10">
        <v>800</v>
      </c>
      <c r="B114" s="10" t="s">
        <v>15</v>
      </c>
      <c r="C114" s="17">
        <v>19</v>
      </c>
      <c r="D114" s="13" t="s">
        <v>367</v>
      </c>
      <c r="E114" s="13" t="s">
        <v>165</v>
      </c>
      <c r="F114" s="13">
        <v>2004</v>
      </c>
      <c r="G114" s="13">
        <v>364251</v>
      </c>
      <c r="H114" s="13" t="s">
        <v>368</v>
      </c>
      <c r="I114" s="10" t="s">
        <v>369</v>
      </c>
      <c r="J114" s="19"/>
      <c r="K114" s="43"/>
      <c r="L114" s="13" t="s">
        <v>219</v>
      </c>
      <c r="M114" s="13" t="s">
        <v>370</v>
      </c>
      <c r="N114" s="13" t="s">
        <v>221</v>
      </c>
      <c r="O114" s="18">
        <v>44030</v>
      </c>
    </row>
    <row r="115" spans="1:15" ht="16.5" x14ac:dyDescent="0.3">
      <c r="A115" s="10">
        <v>800</v>
      </c>
      <c r="B115" s="11" t="s">
        <v>15</v>
      </c>
      <c r="C115" s="12">
        <v>20</v>
      </c>
      <c r="D115" s="13" t="s">
        <v>371</v>
      </c>
      <c r="E115" s="13" t="s">
        <v>372</v>
      </c>
      <c r="F115" s="13">
        <v>2002</v>
      </c>
      <c r="G115" s="13">
        <v>366759</v>
      </c>
      <c r="H115" s="13" t="s">
        <v>187</v>
      </c>
      <c r="I115" s="10" t="s">
        <v>373</v>
      </c>
      <c r="J115" s="19"/>
      <c r="K115" s="43"/>
      <c r="L115" s="13" t="s">
        <v>20</v>
      </c>
      <c r="M115" s="13" t="s">
        <v>21</v>
      </c>
      <c r="N115" s="15" t="s">
        <v>22</v>
      </c>
      <c r="O115" s="16">
        <v>44030</v>
      </c>
    </row>
    <row r="116" spans="1:15" ht="16.5" x14ac:dyDescent="0.3">
      <c r="A116" s="10"/>
      <c r="B116" s="11"/>
      <c r="C116" s="17"/>
      <c r="D116" s="13"/>
      <c r="E116" s="13"/>
      <c r="F116" s="13"/>
      <c r="G116" s="13"/>
      <c r="H116" s="13"/>
      <c r="I116" s="10"/>
      <c r="J116" s="14"/>
      <c r="K116" s="43"/>
      <c r="L116" s="13"/>
      <c r="M116" s="13"/>
      <c r="N116" s="15"/>
      <c r="O116" s="16"/>
    </row>
    <row r="117" spans="1:15" ht="23.25" x14ac:dyDescent="0.35">
      <c r="A117" s="55" t="s">
        <v>1686</v>
      </c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</row>
    <row r="118" spans="1:15" ht="15.75" x14ac:dyDescent="0.25">
      <c r="A118" s="1" t="s">
        <v>0</v>
      </c>
      <c r="B118" s="2" t="s">
        <v>1</v>
      </c>
      <c r="C118" s="1" t="s">
        <v>2</v>
      </c>
      <c r="D118" s="3" t="s">
        <v>3</v>
      </c>
      <c r="E118" s="3" t="s">
        <v>4</v>
      </c>
      <c r="F118" s="3" t="s">
        <v>5</v>
      </c>
      <c r="G118" s="3" t="s">
        <v>6</v>
      </c>
      <c r="H118" s="3" t="s">
        <v>7</v>
      </c>
      <c r="I118" s="4" t="s">
        <v>8</v>
      </c>
      <c r="J118" s="1" t="s">
        <v>9</v>
      </c>
      <c r="K118" s="47" t="s">
        <v>10</v>
      </c>
      <c r="L118" s="3" t="s">
        <v>11</v>
      </c>
      <c r="M118" s="3" t="s">
        <v>12</v>
      </c>
      <c r="N118" s="5" t="s">
        <v>13</v>
      </c>
      <c r="O118" s="6" t="s">
        <v>14</v>
      </c>
    </row>
    <row r="119" spans="1:15" ht="16.5" x14ac:dyDescent="0.3">
      <c r="A119" s="10">
        <v>1500</v>
      </c>
      <c r="B119" s="11" t="s">
        <v>15</v>
      </c>
      <c r="C119" s="12">
        <v>1</v>
      </c>
      <c r="D119" s="13" t="s">
        <v>310</v>
      </c>
      <c r="E119" s="13" t="s">
        <v>148</v>
      </c>
      <c r="F119" s="13">
        <v>2002</v>
      </c>
      <c r="G119" s="13">
        <v>345414</v>
      </c>
      <c r="H119" s="13" t="s">
        <v>311</v>
      </c>
      <c r="I119" s="10" t="s">
        <v>374</v>
      </c>
      <c r="J119" s="19"/>
      <c r="K119" s="43"/>
      <c r="L119" s="13" t="s">
        <v>144</v>
      </c>
      <c r="M119" s="13" t="s">
        <v>145</v>
      </c>
      <c r="N119" s="15" t="s">
        <v>146</v>
      </c>
      <c r="O119" s="16">
        <v>44030</v>
      </c>
    </row>
    <row r="120" spans="1:15" ht="16.5" x14ac:dyDescent="0.3">
      <c r="A120" s="10">
        <v>1500</v>
      </c>
      <c r="B120" s="11" t="s">
        <v>15</v>
      </c>
      <c r="C120" s="12">
        <v>2</v>
      </c>
      <c r="D120" s="13" t="s">
        <v>313</v>
      </c>
      <c r="E120" s="13" t="s">
        <v>314</v>
      </c>
      <c r="F120" s="13">
        <v>2004</v>
      </c>
      <c r="G120" s="13">
        <v>361242</v>
      </c>
      <c r="H120" s="13" t="s">
        <v>315</v>
      </c>
      <c r="I120" s="10" t="s">
        <v>375</v>
      </c>
      <c r="J120" s="19"/>
      <c r="K120" s="43"/>
      <c r="L120" s="13" t="s">
        <v>20</v>
      </c>
      <c r="M120" s="13" t="s">
        <v>21</v>
      </c>
      <c r="N120" s="15" t="s">
        <v>22</v>
      </c>
      <c r="O120" s="16">
        <v>44030</v>
      </c>
    </row>
    <row r="121" spans="1:15" ht="16.5" x14ac:dyDescent="0.3">
      <c r="A121" s="10">
        <v>1500</v>
      </c>
      <c r="B121" s="10" t="s">
        <v>15</v>
      </c>
      <c r="C121" s="12">
        <v>3</v>
      </c>
      <c r="D121" s="13" t="s">
        <v>376</v>
      </c>
      <c r="E121" s="13" t="s">
        <v>377</v>
      </c>
      <c r="F121" s="13">
        <v>2002</v>
      </c>
      <c r="G121" s="13">
        <v>351727</v>
      </c>
      <c r="H121" s="13" t="s">
        <v>378</v>
      </c>
      <c r="I121" s="10" t="s">
        <v>379</v>
      </c>
      <c r="J121" s="19"/>
      <c r="K121" s="43"/>
      <c r="L121" s="13" t="s">
        <v>105</v>
      </c>
      <c r="M121" s="13" t="s">
        <v>106</v>
      </c>
      <c r="N121" s="13" t="s">
        <v>107</v>
      </c>
      <c r="O121" s="18">
        <v>44030</v>
      </c>
    </row>
    <row r="122" spans="1:15" ht="16.5" x14ac:dyDescent="0.3">
      <c r="A122" s="10">
        <v>1500</v>
      </c>
      <c r="B122" s="10" t="s">
        <v>15</v>
      </c>
      <c r="C122" s="12">
        <v>4</v>
      </c>
      <c r="D122" s="13" t="s">
        <v>318</v>
      </c>
      <c r="E122" s="13" t="s">
        <v>165</v>
      </c>
      <c r="F122" s="13">
        <v>2003</v>
      </c>
      <c r="G122" s="13">
        <v>359112</v>
      </c>
      <c r="H122" s="13" t="s">
        <v>319</v>
      </c>
      <c r="I122" s="10" t="s">
        <v>380</v>
      </c>
      <c r="J122" s="14"/>
      <c r="K122" s="43" t="s">
        <v>381</v>
      </c>
      <c r="L122" s="13" t="s">
        <v>42</v>
      </c>
      <c r="M122" s="13" t="s">
        <v>43</v>
      </c>
      <c r="N122" s="13" t="s">
        <v>44</v>
      </c>
      <c r="O122" s="18">
        <v>44030</v>
      </c>
    </row>
    <row r="123" spans="1:15" ht="16.5" x14ac:dyDescent="0.3">
      <c r="A123" s="10">
        <v>1500</v>
      </c>
      <c r="B123" s="10" t="s">
        <v>15</v>
      </c>
      <c r="C123" s="12">
        <v>5</v>
      </c>
      <c r="D123" s="13" t="s">
        <v>382</v>
      </c>
      <c r="E123" s="13" t="s">
        <v>117</v>
      </c>
      <c r="F123" s="13">
        <v>2003</v>
      </c>
      <c r="G123" s="13">
        <v>353035</v>
      </c>
      <c r="H123" s="13" t="s">
        <v>383</v>
      </c>
      <c r="I123" s="10" t="s">
        <v>384</v>
      </c>
      <c r="J123" s="19"/>
      <c r="K123" s="43"/>
      <c r="L123" s="13" t="s">
        <v>75</v>
      </c>
      <c r="M123" s="13" t="s">
        <v>176</v>
      </c>
      <c r="N123" s="13" t="s">
        <v>177</v>
      </c>
      <c r="O123" s="18">
        <v>44030</v>
      </c>
    </row>
    <row r="124" spans="1:15" ht="16.5" x14ac:dyDescent="0.3">
      <c r="A124" s="10">
        <v>1500</v>
      </c>
      <c r="B124" s="10" t="s">
        <v>15</v>
      </c>
      <c r="C124" s="12">
        <v>6</v>
      </c>
      <c r="D124" s="13" t="s">
        <v>385</v>
      </c>
      <c r="E124" s="13" t="s">
        <v>386</v>
      </c>
      <c r="F124" s="13">
        <v>2001</v>
      </c>
      <c r="G124" s="13">
        <v>340378</v>
      </c>
      <c r="H124" s="13" t="s">
        <v>387</v>
      </c>
      <c r="I124" s="10" t="s">
        <v>388</v>
      </c>
      <c r="J124" s="19"/>
      <c r="K124" s="43"/>
      <c r="L124" s="13" t="s">
        <v>105</v>
      </c>
      <c r="M124" s="13" t="s">
        <v>106</v>
      </c>
      <c r="N124" s="13" t="s">
        <v>107</v>
      </c>
      <c r="O124" s="18">
        <v>44030</v>
      </c>
    </row>
    <row r="125" spans="1:15" ht="16.5" x14ac:dyDescent="0.3">
      <c r="A125" s="10">
        <v>1500</v>
      </c>
      <c r="B125" s="10" t="s">
        <v>15</v>
      </c>
      <c r="C125" s="12">
        <v>7</v>
      </c>
      <c r="D125" s="13" t="s">
        <v>389</v>
      </c>
      <c r="E125" s="13" t="s">
        <v>148</v>
      </c>
      <c r="F125" s="13">
        <v>2004</v>
      </c>
      <c r="G125" s="13">
        <v>345324</v>
      </c>
      <c r="H125" s="13" t="s">
        <v>251</v>
      </c>
      <c r="I125" s="10" t="s">
        <v>390</v>
      </c>
      <c r="J125" s="19"/>
      <c r="K125" s="43"/>
      <c r="L125" s="13" t="s">
        <v>247</v>
      </c>
      <c r="M125" s="13" t="s">
        <v>248</v>
      </c>
      <c r="N125" s="13" t="s">
        <v>249</v>
      </c>
      <c r="O125" s="18">
        <v>44030</v>
      </c>
    </row>
    <row r="126" spans="1:15" ht="16.5" x14ac:dyDescent="0.3">
      <c r="A126" s="10">
        <v>1500</v>
      </c>
      <c r="B126" s="10" t="s">
        <v>15</v>
      </c>
      <c r="C126" s="12">
        <v>8</v>
      </c>
      <c r="D126" s="13" t="s">
        <v>391</v>
      </c>
      <c r="E126" s="13" t="s">
        <v>298</v>
      </c>
      <c r="F126" s="13">
        <v>2001</v>
      </c>
      <c r="G126" s="13">
        <v>334790</v>
      </c>
      <c r="H126" s="13" t="s">
        <v>162</v>
      </c>
      <c r="I126" s="10" t="s">
        <v>392</v>
      </c>
      <c r="J126" s="19"/>
      <c r="K126" s="43"/>
      <c r="L126" s="13" t="s">
        <v>105</v>
      </c>
      <c r="M126" s="13" t="s">
        <v>106</v>
      </c>
      <c r="N126" s="13" t="s">
        <v>107</v>
      </c>
      <c r="O126" s="18">
        <v>44030</v>
      </c>
    </row>
    <row r="127" spans="1:15" ht="16.5" x14ac:dyDescent="0.3">
      <c r="A127" s="10">
        <v>1500</v>
      </c>
      <c r="B127" s="10" t="s">
        <v>15</v>
      </c>
      <c r="C127" s="12">
        <v>9</v>
      </c>
      <c r="D127" s="13" t="s">
        <v>393</v>
      </c>
      <c r="E127" s="13" t="s">
        <v>394</v>
      </c>
      <c r="F127" s="13">
        <v>2001</v>
      </c>
      <c r="G127" s="13">
        <v>330915</v>
      </c>
      <c r="H127" s="13" t="s">
        <v>245</v>
      </c>
      <c r="I127" s="10" t="s">
        <v>395</v>
      </c>
      <c r="J127" s="19"/>
      <c r="K127" s="43"/>
      <c r="L127" s="13" t="s">
        <v>247</v>
      </c>
      <c r="M127" s="13" t="s">
        <v>248</v>
      </c>
      <c r="N127" s="13" t="s">
        <v>249</v>
      </c>
      <c r="O127" s="18">
        <v>44030</v>
      </c>
    </row>
    <row r="128" spans="1:15" ht="16.5" x14ac:dyDescent="0.3">
      <c r="A128" s="10">
        <v>1500</v>
      </c>
      <c r="B128" s="10" t="s">
        <v>15</v>
      </c>
      <c r="C128" s="12">
        <v>10</v>
      </c>
      <c r="D128" s="13" t="s">
        <v>396</v>
      </c>
      <c r="E128" s="13" t="s">
        <v>397</v>
      </c>
      <c r="F128" s="13">
        <v>2004</v>
      </c>
      <c r="G128" s="13">
        <v>358929</v>
      </c>
      <c r="H128" s="13" t="s">
        <v>398</v>
      </c>
      <c r="I128" s="10" t="s">
        <v>399</v>
      </c>
      <c r="J128" s="19"/>
      <c r="K128" s="43"/>
      <c r="L128" s="13" t="s">
        <v>283</v>
      </c>
      <c r="M128" s="13" t="s">
        <v>284</v>
      </c>
      <c r="N128" s="13" t="s">
        <v>285</v>
      </c>
      <c r="O128" s="18">
        <v>44030</v>
      </c>
    </row>
    <row r="129" spans="1:15" ht="16.5" x14ac:dyDescent="0.3">
      <c r="A129" s="10">
        <v>1500</v>
      </c>
      <c r="B129" s="10" t="s">
        <v>15</v>
      </c>
      <c r="C129" s="12">
        <v>11</v>
      </c>
      <c r="D129" s="13" t="s">
        <v>400</v>
      </c>
      <c r="E129" s="13" t="s">
        <v>364</v>
      </c>
      <c r="F129" s="13">
        <v>2004</v>
      </c>
      <c r="G129" s="13">
        <v>370903</v>
      </c>
      <c r="H129" s="13" t="s">
        <v>365</v>
      </c>
      <c r="I129" s="10" t="s">
        <v>401</v>
      </c>
      <c r="J129" s="19"/>
      <c r="K129" s="43"/>
      <c r="L129" s="13" t="s">
        <v>137</v>
      </c>
      <c r="M129" s="13" t="s">
        <v>138</v>
      </c>
      <c r="N129" s="13" t="s">
        <v>139</v>
      </c>
      <c r="O129" s="18">
        <v>44029</v>
      </c>
    </row>
    <row r="130" spans="1:15" ht="16.5" x14ac:dyDescent="0.3">
      <c r="A130" s="10">
        <v>1500</v>
      </c>
      <c r="B130" s="10" t="s">
        <v>15</v>
      </c>
      <c r="C130" s="12">
        <v>12</v>
      </c>
      <c r="D130" s="13" t="s">
        <v>402</v>
      </c>
      <c r="E130" s="13" t="s">
        <v>290</v>
      </c>
      <c r="F130" s="13">
        <v>2003</v>
      </c>
      <c r="G130" s="13">
        <v>368986</v>
      </c>
      <c r="H130" s="13" t="s">
        <v>403</v>
      </c>
      <c r="I130" s="10" t="s">
        <v>404</v>
      </c>
      <c r="J130" s="19"/>
      <c r="K130" s="43"/>
      <c r="L130" s="13" t="s">
        <v>105</v>
      </c>
      <c r="M130" s="13" t="s">
        <v>106</v>
      </c>
      <c r="N130" s="13" t="s">
        <v>107</v>
      </c>
      <c r="O130" s="18">
        <v>44030</v>
      </c>
    </row>
    <row r="131" spans="1:15" ht="16.5" x14ac:dyDescent="0.3">
      <c r="A131" s="57" t="s">
        <v>120</v>
      </c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</row>
    <row r="132" spans="1:15" ht="16.5" x14ac:dyDescent="0.3">
      <c r="A132" s="10">
        <v>1500</v>
      </c>
      <c r="B132" s="10" t="s">
        <v>15</v>
      </c>
      <c r="C132" s="12">
        <v>13</v>
      </c>
      <c r="D132" s="13" t="s">
        <v>405</v>
      </c>
      <c r="E132" s="13" t="s">
        <v>165</v>
      </c>
      <c r="F132" s="13">
        <v>2004</v>
      </c>
      <c r="G132" s="13">
        <v>344324</v>
      </c>
      <c r="H132" s="13" t="s">
        <v>331</v>
      </c>
      <c r="I132" s="10" t="s">
        <v>406</v>
      </c>
      <c r="J132" s="14"/>
      <c r="K132" s="43" t="s">
        <v>407</v>
      </c>
      <c r="L132" s="13" t="s">
        <v>42</v>
      </c>
      <c r="M132" s="13" t="s">
        <v>43</v>
      </c>
      <c r="N132" s="13" t="s">
        <v>44</v>
      </c>
      <c r="O132" s="18">
        <v>44030</v>
      </c>
    </row>
    <row r="133" spans="1:15" ht="16.5" x14ac:dyDescent="0.3">
      <c r="A133" s="10">
        <v>1500</v>
      </c>
      <c r="B133" s="10" t="s">
        <v>15</v>
      </c>
      <c r="C133" s="12">
        <v>14</v>
      </c>
      <c r="D133" s="13" t="s">
        <v>408</v>
      </c>
      <c r="E133" s="13" t="s">
        <v>409</v>
      </c>
      <c r="F133" s="13">
        <v>2004</v>
      </c>
      <c r="G133" s="13">
        <v>368814</v>
      </c>
      <c r="H133" s="13" t="s">
        <v>410</v>
      </c>
      <c r="I133" s="10" t="s">
        <v>411</v>
      </c>
      <c r="J133" s="19"/>
      <c r="K133" s="43"/>
      <c r="L133" s="13" t="s">
        <v>99</v>
      </c>
      <c r="M133" s="13" t="s">
        <v>100</v>
      </c>
      <c r="N133" s="13" t="s">
        <v>101</v>
      </c>
      <c r="O133" s="18">
        <v>44030</v>
      </c>
    </row>
    <row r="134" spans="1:15" ht="16.5" x14ac:dyDescent="0.3">
      <c r="A134" s="10">
        <v>1500</v>
      </c>
      <c r="B134" s="10" t="s">
        <v>15</v>
      </c>
      <c r="C134" s="12">
        <v>15</v>
      </c>
      <c r="D134" s="13" t="s">
        <v>412</v>
      </c>
      <c r="E134" s="13" t="s">
        <v>413</v>
      </c>
      <c r="F134" s="13">
        <v>2001</v>
      </c>
      <c r="G134" s="13">
        <v>333829</v>
      </c>
      <c r="H134" s="13" t="s">
        <v>414</v>
      </c>
      <c r="I134" s="10" t="s">
        <v>415</v>
      </c>
      <c r="J134" s="19"/>
      <c r="K134" s="43"/>
      <c r="L134" s="13" t="s">
        <v>219</v>
      </c>
      <c r="M134" s="13" t="s">
        <v>220</v>
      </c>
      <c r="N134" s="13" t="s">
        <v>221</v>
      </c>
      <c r="O134" s="18">
        <v>44030</v>
      </c>
    </row>
    <row r="135" spans="1:15" ht="16.5" x14ac:dyDescent="0.3">
      <c r="A135" s="10">
        <v>1500</v>
      </c>
      <c r="B135" s="11" t="s">
        <v>15</v>
      </c>
      <c r="C135" s="12">
        <v>16</v>
      </c>
      <c r="D135" s="13" t="s">
        <v>416</v>
      </c>
      <c r="E135" s="13" t="s">
        <v>165</v>
      </c>
      <c r="F135" s="13">
        <v>2003</v>
      </c>
      <c r="G135" s="13">
        <v>357505</v>
      </c>
      <c r="H135" s="13" t="s">
        <v>361</v>
      </c>
      <c r="I135" s="10" t="s">
        <v>417</v>
      </c>
      <c r="J135" s="19"/>
      <c r="K135" s="43"/>
      <c r="L135" s="13" t="s">
        <v>52</v>
      </c>
      <c r="M135" s="13" t="s">
        <v>53</v>
      </c>
      <c r="N135" s="15" t="s">
        <v>54</v>
      </c>
      <c r="O135" s="16">
        <v>44030</v>
      </c>
    </row>
    <row r="136" spans="1:15" ht="16.5" x14ac:dyDescent="0.3">
      <c r="A136" s="10">
        <v>1500</v>
      </c>
      <c r="B136" s="11" t="s">
        <v>15</v>
      </c>
      <c r="C136" s="12">
        <v>17</v>
      </c>
      <c r="D136" s="13" t="s">
        <v>418</v>
      </c>
      <c r="E136" s="13" t="s">
        <v>276</v>
      </c>
      <c r="F136" s="13">
        <v>2004</v>
      </c>
      <c r="G136" s="13">
        <v>365692</v>
      </c>
      <c r="H136" s="13" t="s">
        <v>419</v>
      </c>
      <c r="I136" s="10" t="s">
        <v>420</v>
      </c>
      <c r="J136" s="19"/>
      <c r="K136" s="43"/>
      <c r="L136" s="13" t="s">
        <v>52</v>
      </c>
      <c r="M136" s="13" t="s">
        <v>53</v>
      </c>
      <c r="N136" s="15" t="s">
        <v>54</v>
      </c>
      <c r="O136" s="16">
        <v>44030</v>
      </c>
    </row>
    <row r="137" spans="1:15" ht="16.5" x14ac:dyDescent="0.3">
      <c r="A137" s="10">
        <v>1500</v>
      </c>
      <c r="B137" s="10" t="s">
        <v>15</v>
      </c>
      <c r="C137" s="12">
        <v>18</v>
      </c>
      <c r="D137" s="13" t="s">
        <v>421</v>
      </c>
      <c r="E137" s="13" t="s">
        <v>422</v>
      </c>
      <c r="F137" s="13">
        <v>2003</v>
      </c>
      <c r="G137" s="13">
        <v>350521</v>
      </c>
      <c r="H137" s="13" t="s">
        <v>47</v>
      </c>
      <c r="I137" s="10" t="s">
        <v>423</v>
      </c>
      <c r="J137" s="19"/>
      <c r="K137" s="43"/>
      <c r="L137" s="13" t="s">
        <v>27</v>
      </c>
      <c r="M137" s="13" t="s">
        <v>28</v>
      </c>
      <c r="N137" s="13" t="s">
        <v>29</v>
      </c>
      <c r="O137" s="18">
        <v>44030</v>
      </c>
    </row>
    <row r="138" spans="1:15" ht="16.5" x14ac:dyDescent="0.3">
      <c r="A138" s="10">
        <v>1500</v>
      </c>
      <c r="B138" s="11" t="s">
        <v>15</v>
      </c>
      <c r="C138" s="12">
        <v>19</v>
      </c>
      <c r="D138" s="13" t="s">
        <v>424</v>
      </c>
      <c r="E138" s="13" t="s">
        <v>97</v>
      </c>
      <c r="F138" s="13">
        <v>2004</v>
      </c>
      <c r="G138" s="13">
        <v>361269</v>
      </c>
      <c r="H138" s="13" t="s">
        <v>149</v>
      </c>
      <c r="I138" s="10" t="s">
        <v>425</v>
      </c>
      <c r="J138" s="19"/>
      <c r="K138" s="43"/>
      <c r="L138" s="13" t="s">
        <v>52</v>
      </c>
      <c r="M138" s="13" t="s">
        <v>53</v>
      </c>
      <c r="N138" s="15" t="s">
        <v>54</v>
      </c>
      <c r="O138" s="16">
        <v>44030</v>
      </c>
    </row>
    <row r="139" spans="1:15" ht="16.5" x14ac:dyDescent="0.3">
      <c r="A139" s="10">
        <v>1500</v>
      </c>
      <c r="B139" s="10" t="s">
        <v>15</v>
      </c>
      <c r="C139" s="12">
        <v>20</v>
      </c>
      <c r="D139" s="13" t="s">
        <v>426</v>
      </c>
      <c r="E139" s="13" t="s">
        <v>263</v>
      </c>
      <c r="F139" s="13">
        <v>2003</v>
      </c>
      <c r="G139" s="13">
        <v>344716</v>
      </c>
      <c r="H139" s="13" t="s">
        <v>162</v>
      </c>
      <c r="I139" s="10" t="s">
        <v>427</v>
      </c>
      <c r="J139" s="19"/>
      <c r="K139" s="43"/>
      <c r="L139" s="13" t="s">
        <v>105</v>
      </c>
      <c r="M139" s="13" t="s">
        <v>106</v>
      </c>
      <c r="N139" s="13" t="s">
        <v>107</v>
      </c>
      <c r="O139" s="18">
        <v>44030</v>
      </c>
    </row>
    <row r="140" spans="1:15" ht="16.5" x14ac:dyDescent="0.3">
      <c r="A140" s="10"/>
      <c r="B140" s="11"/>
      <c r="C140" s="17"/>
      <c r="D140" s="13"/>
      <c r="E140" s="13"/>
      <c r="F140" s="13"/>
      <c r="G140" s="13"/>
      <c r="H140" s="13"/>
      <c r="I140" s="10"/>
      <c r="J140" s="14"/>
      <c r="K140" s="43"/>
      <c r="L140" s="13"/>
      <c r="M140" s="13"/>
      <c r="N140" s="15"/>
      <c r="O140" s="16"/>
    </row>
    <row r="141" spans="1:15" ht="23.25" x14ac:dyDescent="0.35">
      <c r="A141" s="55" t="s">
        <v>1687</v>
      </c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</row>
    <row r="142" spans="1:15" ht="15.75" x14ac:dyDescent="0.25">
      <c r="A142" s="1" t="s">
        <v>0</v>
      </c>
      <c r="B142" s="2" t="s">
        <v>1</v>
      </c>
      <c r="C142" s="1" t="s">
        <v>2</v>
      </c>
      <c r="D142" s="3" t="s">
        <v>3</v>
      </c>
      <c r="E142" s="3" t="s">
        <v>4</v>
      </c>
      <c r="F142" s="3" t="s">
        <v>5</v>
      </c>
      <c r="G142" s="3" t="s">
        <v>6</v>
      </c>
      <c r="H142" s="3" t="s">
        <v>7</v>
      </c>
      <c r="I142" s="4" t="s">
        <v>8</v>
      </c>
      <c r="J142" s="1" t="s">
        <v>9</v>
      </c>
      <c r="K142" s="47" t="s">
        <v>10</v>
      </c>
      <c r="L142" s="3" t="s">
        <v>11</v>
      </c>
      <c r="M142" s="3" t="s">
        <v>12</v>
      </c>
      <c r="N142" s="5" t="s">
        <v>13</v>
      </c>
      <c r="O142" s="6" t="s">
        <v>14</v>
      </c>
    </row>
    <row r="143" spans="1:15" ht="16.5" x14ac:dyDescent="0.3">
      <c r="A143" s="10">
        <v>5000</v>
      </c>
      <c r="B143" s="10" t="s">
        <v>15</v>
      </c>
      <c r="C143" s="17">
        <v>1</v>
      </c>
      <c r="D143" s="13" t="s">
        <v>376</v>
      </c>
      <c r="E143" s="13" t="s">
        <v>377</v>
      </c>
      <c r="F143" s="13">
        <v>2002</v>
      </c>
      <c r="G143" s="13">
        <v>351727</v>
      </c>
      <c r="H143" s="13" t="s">
        <v>378</v>
      </c>
      <c r="I143" s="10" t="s">
        <v>428</v>
      </c>
      <c r="J143" s="19"/>
      <c r="K143" s="43"/>
      <c r="L143" s="13" t="s">
        <v>105</v>
      </c>
      <c r="M143" s="13" t="s">
        <v>106</v>
      </c>
      <c r="N143" s="13" t="s">
        <v>107</v>
      </c>
      <c r="O143" s="18">
        <v>44030</v>
      </c>
    </row>
    <row r="144" spans="1:15" ht="16.5" x14ac:dyDescent="0.3">
      <c r="A144" s="10">
        <v>5000</v>
      </c>
      <c r="B144" s="10" t="s">
        <v>15</v>
      </c>
      <c r="C144" s="17">
        <v>2</v>
      </c>
      <c r="D144" s="13" t="s">
        <v>429</v>
      </c>
      <c r="E144" s="13" t="s">
        <v>430</v>
      </c>
      <c r="F144" s="13">
        <v>2002</v>
      </c>
      <c r="G144" s="13">
        <v>357043</v>
      </c>
      <c r="H144" s="13" t="s">
        <v>378</v>
      </c>
      <c r="I144" s="10" t="s">
        <v>431</v>
      </c>
      <c r="J144" s="19"/>
      <c r="K144" s="43"/>
      <c r="L144" s="13" t="s">
        <v>105</v>
      </c>
      <c r="M144" s="13" t="s">
        <v>106</v>
      </c>
      <c r="N144" s="13" t="s">
        <v>107</v>
      </c>
      <c r="O144" s="18">
        <v>44030</v>
      </c>
    </row>
    <row r="145" spans="1:15" ht="16.5" x14ac:dyDescent="0.3">
      <c r="A145" s="10">
        <v>5000</v>
      </c>
      <c r="B145" s="10" t="s">
        <v>15</v>
      </c>
      <c r="C145" s="17">
        <v>3</v>
      </c>
      <c r="D145" s="13" t="s">
        <v>385</v>
      </c>
      <c r="E145" s="13" t="s">
        <v>386</v>
      </c>
      <c r="F145" s="13">
        <v>2001</v>
      </c>
      <c r="G145" s="13">
        <v>340378</v>
      </c>
      <c r="H145" s="13" t="s">
        <v>387</v>
      </c>
      <c r="I145" s="10" t="s">
        <v>432</v>
      </c>
      <c r="J145" s="19"/>
      <c r="K145" s="43"/>
      <c r="L145" s="13" t="s">
        <v>105</v>
      </c>
      <c r="M145" s="13" t="s">
        <v>106</v>
      </c>
      <c r="N145" s="13" t="s">
        <v>107</v>
      </c>
      <c r="O145" s="18">
        <v>44030</v>
      </c>
    </row>
    <row r="146" spans="1:15" ht="16.5" x14ac:dyDescent="0.3">
      <c r="A146" s="10">
        <v>5000</v>
      </c>
      <c r="B146" s="10" t="s">
        <v>15</v>
      </c>
      <c r="C146" s="17">
        <v>4</v>
      </c>
      <c r="D146" s="13" t="s">
        <v>433</v>
      </c>
      <c r="E146" s="13" t="s">
        <v>97</v>
      </c>
      <c r="F146" s="13">
        <v>2001</v>
      </c>
      <c r="G146" s="13">
        <v>336760</v>
      </c>
      <c r="H146" s="13" t="s">
        <v>162</v>
      </c>
      <c r="I146" s="10" t="s">
        <v>434</v>
      </c>
      <c r="J146" s="19"/>
      <c r="K146" s="43"/>
      <c r="L146" s="13" t="s">
        <v>105</v>
      </c>
      <c r="M146" s="13" t="s">
        <v>106</v>
      </c>
      <c r="N146" s="13" t="s">
        <v>107</v>
      </c>
      <c r="O146" s="18">
        <v>44030</v>
      </c>
    </row>
    <row r="147" spans="1:15" ht="16.5" x14ac:dyDescent="0.3">
      <c r="A147" s="10">
        <v>5000</v>
      </c>
      <c r="B147" s="10" t="s">
        <v>15</v>
      </c>
      <c r="C147" s="17">
        <v>5</v>
      </c>
      <c r="D147" s="13" t="s">
        <v>412</v>
      </c>
      <c r="E147" s="13" t="s">
        <v>413</v>
      </c>
      <c r="F147" s="13">
        <v>2001</v>
      </c>
      <c r="G147" s="13">
        <v>333829</v>
      </c>
      <c r="H147" s="13" t="s">
        <v>414</v>
      </c>
      <c r="I147" s="10" t="s">
        <v>435</v>
      </c>
      <c r="J147" s="19"/>
      <c r="K147" s="43"/>
      <c r="L147" s="13" t="s">
        <v>219</v>
      </c>
      <c r="M147" s="13" t="s">
        <v>220</v>
      </c>
      <c r="N147" s="13" t="s">
        <v>221</v>
      </c>
      <c r="O147" s="18">
        <v>44030</v>
      </c>
    </row>
    <row r="148" spans="1:15" ht="16.5" x14ac:dyDescent="0.3">
      <c r="A148" s="10">
        <v>5000</v>
      </c>
      <c r="B148" s="10" t="s">
        <v>15</v>
      </c>
      <c r="C148" s="17">
        <v>6</v>
      </c>
      <c r="D148" s="13" t="s">
        <v>436</v>
      </c>
      <c r="E148" s="13" t="s">
        <v>91</v>
      </c>
      <c r="F148" s="13">
        <v>2002</v>
      </c>
      <c r="G148" s="13">
        <v>350697</v>
      </c>
      <c r="H148" s="13" t="s">
        <v>241</v>
      </c>
      <c r="I148" s="10" t="s">
        <v>437</v>
      </c>
      <c r="J148" s="19"/>
      <c r="K148" s="43"/>
      <c r="L148" s="13" t="s">
        <v>99</v>
      </c>
      <c r="M148" s="13" t="s">
        <v>100</v>
      </c>
      <c r="N148" s="13" t="s">
        <v>101</v>
      </c>
      <c r="O148" s="18">
        <v>44030</v>
      </c>
    </row>
    <row r="149" spans="1:15" ht="16.5" x14ac:dyDescent="0.3">
      <c r="A149" s="10">
        <v>5000</v>
      </c>
      <c r="B149" s="10" t="s">
        <v>15</v>
      </c>
      <c r="C149" s="17">
        <v>7</v>
      </c>
      <c r="D149" s="13" t="s">
        <v>438</v>
      </c>
      <c r="E149" s="13" t="s">
        <v>439</v>
      </c>
      <c r="F149" s="13">
        <v>2001</v>
      </c>
      <c r="G149" s="13">
        <v>351111</v>
      </c>
      <c r="H149" s="13" t="s">
        <v>440</v>
      </c>
      <c r="I149" s="10" t="s">
        <v>441</v>
      </c>
      <c r="J149" s="19"/>
      <c r="K149" s="43"/>
      <c r="L149" s="13" t="s">
        <v>219</v>
      </c>
      <c r="M149" s="13" t="s">
        <v>220</v>
      </c>
      <c r="N149" s="13" t="s">
        <v>221</v>
      </c>
      <c r="O149" s="18">
        <v>44030</v>
      </c>
    </row>
    <row r="150" spans="1:15" ht="16.5" x14ac:dyDescent="0.3">
      <c r="A150" s="10">
        <v>5000</v>
      </c>
      <c r="B150" s="10" t="s">
        <v>15</v>
      </c>
      <c r="C150" s="17">
        <v>8</v>
      </c>
      <c r="D150" s="13" t="s">
        <v>442</v>
      </c>
      <c r="E150" s="13" t="s">
        <v>443</v>
      </c>
      <c r="F150" s="13">
        <v>2002</v>
      </c>
      <c r="G150" s="13">
        <v>346460</v>
      </c>
      <c r="H150" s="13" t="s">
        <v>295</v>
      </c>
      <c r="I150" s="10" t="s">
        <v>444</v>
      </c>
      <c r="J150" s="19"/>
      <c r="K150" s="43"/>
      <c r="L150" s="13" t="s">
        <v>27</v>
      </c>
      <c r="M150" s="13" t="s">
        <v>28</v>
      </c>
      <c r="N150" s="13" t="s">
        <v>29</v>
      </c>
      <c r="O150" s="18">
        <v>44030</v>
      </c>
    </row>
    <row r="151" spans="1:15" ht="16.5" x14ac:dyDescent="0.3">
      <c r="A151" s="10">
        <v>5000</v>
      </c>
      <c r="B151" s="10" t="s">
        <v>15</v>
      </c>
      <c r="C151" s="17">
        <v>9</v>
      </c>
      <c r="D151" s="13" t="s">
        <v>445</v>
      </c>
      <c r="E151" s="13" t="s">
        <v>348</v>
      </c>
      <c r="F151" s="13">
        <v>2003</v>
      </c>
      <c r="G151" s="13">
        <v>356571</v>
      </c>
      <c r="H151" s="13" t="s">
        <v>270</v>
      </c>
      <c r="I151" s="10" t="s">
        <v>446</v>
      </c>
      <c r="J151" s="19"/>
      <c r="K151" s="43"/>
      <c r="L151" s="13" t="s">
        <v>105</v>
      </c>
      <c r="M151" s="13" t="s">
        <v>106</v>
      </c>
      <c r="N151" s="13" t="s">
        <v>107</v>
      </c>
      <c r="O151" s="18">
        <v>44030</v>
      </c>
    </row>
    <row r="152" spans="1:15" ht="16.5" x14ac:dyDescent="0.3">
      <c r="A152" s="10">
        <v>5000</v>
      </c>
      <c r="B152" s="10" t="s">
        <v>15</v>
      </c>
      <c r="C152" s="17">
        <v>10</v>
      </c>
      <c r="D152" s="13" t="s">
        <v>447</v>
      </c>
      <c r="E152" s="13" t="s">
        <v>165</v>
      </c>
      <c r="F152" s="13">
        <v>2001</v>
      </c>
      <c r="G152" s="13">
        <v>339857</v>
      </c>
      <c r="H152" s="13" t="s">
        <v>331</v>
      </c>
      <c r="I152" s="10" t="s">
        <v>448</v>
      </c>
      <c r="J152" s="14"/>
      <c r="K152" s="43" t="s">
        <v>449</v>
      </c>
      <c r="L152" s="13" t="s">
        <v>42</v>
      </c>
      <c r="M152" s="13" t="s">
        <v>43</v>
      </c>
      <c r="N152" s="13" t="s">
        <v>44</v>
      </c>
      <c r="O152" s="18">
        <v>44030</v>
      </c>
    </row>
    <row r="153" spans="1:15" ht="16.5" x14ac:dyDescent="0.3">
      <c r="A153" s="10">
        <v>5000</v>
      </c>
      <c r="B153" s="10" t="s">
        <v>15</v>
      </c>
      <c r="C153" s="17">
        <v>11</v>
      </c>
      <c r="D153" s="13" t="s">
        <v>450</v>
      </c>
      <c r="E153" s="13" t="s">
        <v>451</v>
      </c>
      <c r="F153" s="13">
        <v>2002</v>
      </c>
      <c r="G153" s="13">
        <v>365345</v>
      </c>
      <c r="H153" s="13" t="s">
        <v>241</v>
      </c>
      <c r="I153" s="10" t="s">
        <v>452</v>
      </c>
      <c r="J153" s="19"/>
      <c r="K153" s="43"/>
      <c r="L153" s="13" t="s">
        <v>99</v>
      </c>
      <c r="M153" s="13" t="s">
        <v>100</v>
      </c>
      <c r="N153" s="13" t="s">
        <v>101</v>
      </c>
      <c r="O153" s="18">
        <v>44030</v>
      </c>
    </row>
    <row r="154" spans="1:15" ht="16.5" x14ac:dyDescent="0.3">
      <c r="A154" s="10">
        <v>5000</v>
      </c>
      <c r="B154" s="10" t="s">
        <v>15</v>
      </c>
      <c r="C154" s="17">
        <v>12</v>
      </c>
      <c r="D154" s="13" t="s">
        <v>453</v>
      </c>
      <c r="E154" s="13" t="s">
        <v>290</v>
      </c>
      <c r="F154" s="13">
        <v>2002</v>
      </c>
      <c r="G154" s="13">
        <v>339498</v>
      </c>
      <c r="H154" s="13" t="s">
        <v>454</v>
      </c>
      <c r="I154" s="10" t="s">
        <v>455</v>
      </c>
      <c r="J154" s="19"/>
      <c r="K154" s="43"/>
      <c r="L154" s="13" t="s">
        <v>283</v>
      </c>
      <c r="M154" s="13" t="s">
        <v>284</v>
      </c>
      <c r="N154" s="13" t="s">
        <v>285</v>
      </c>
      <c r="O154" s="18">
        <v>44030</v>
      </c>
    </row>
    <row r="155" spans="1:15" ht="16.5" x14ac:dyDescent="0.3">
      <c r="A155" s="10"/>
      <c r="B155" s="11"/>
      <c r="C155" s="17"/>
      <c r="D155" s="13"/>
      <c r="E155" s="13"/>
      <c r="F155" s="13"/>
      <c r="G155" s="13"/>
      <c r="H155" s="13"/>
      <c r="I155" s="10"/>
      <c r="J155" s="14"/>
      <c r="K155" s="43"/>
      <c r="L155" s="13"/>
      <c r="M155" s="13"/>
      <c r="N155" s="15"/>
      <c r="O155" s="16"/>
    </row>
    <row r="156" spans="1:15" ht="23.25" x14ac:dyDescent="0.35">
      <c r="A156" s="55" t="s">
        <v>1688</v>
      </c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</row>
    <row r="157" spans="1:15" ht="15.75" x14ac:dyDescent="0.25">
      <c r="A157" s="1" t="s">
        <v>0</v>
      </c>
      <c r="B157" s="2" t="s">
        <v>1</v>
      </c>
      <c r="C157" s="1" t="s">
        <v>2</v>
      </c>
      <c r="D157" s="3" t="s">
        <v>3</v>
      </c>
      <c r="E157" s="3" t="s">
        <v>4</v>
      </c>
      <c r="F157" s="3" t="s">
        <v>5</v>
      </c>
      <c r="G157" s="3" t="s">
        <v>6</v>
      </c>
      <c r="H157" s="3" t="s">
        <v>7</v>
      </c>
      <c r="I157" s="4" t="s">
        <v>8</v>
      </c>
      <c r="J157" s="1" t="s">
        <v>9</v>
      </c>
      <c r="K157" s="47" t="s">
        <v>10</v>
      </c>
      <c r="L157" s="3" t="s">
        <v>11</v>
      </c>
      <c r="M157" s="3" t="s">
        <v>12</v>
      </c>
      <c r="N157" s="5" t="s">
        <v>13</v>
      </c>
      <c r="O157" s="6" t="s">
        <v>14</v>
      </c>
    </row>
    <row r="158" spans="1:15" ht="16.5" x14ac:dyDescent="0.3">
      <c r="A158" s="10" t="s">
        <v>456</v>
      </c>
      <c r="B158" s="10" t="s">
        <v>15</v>
      </c>
      <c r="C158" s="17">
        <v>1</v>
      </c>
      <c r="D158" s="13" t="s">
        <v>457</v>
      </c>
      <c r="E158" s="13" t="s">
        <v>294</v>
      </c>
      <c r="F158" s="13">
        <v>2001</v>
      </c>
      <c r="G158" s="13">
        <v>331883</v>
      </c>
      <c r="H158" s="13" t="s">
        <v>331</v>
      </c>
      <c r="I158" s="10" t="s">
        <v>458</v>
      </c>
      <c r="J158" s="19"/>
      <c r="K158" s="43" t="s">
        <v>459</v>
      </c>
      <c r="L158" s="13" t="s">
        <v>42</v>
      </c>
      <c r="M158" s="13" t="s">
        <v>43</v>
      </c>
      <c r="N158" s="13" t="s">
        <v>44</v>
      </c>
      <c r="O158" s="18">
        <v>44030</v>
      </c>
    </row>
    <row r="159" spans="1:15" ht="16.5" x14ac:dyDescent="0.3">
      <c r="A159" s="10" t="s">
        <v>456</v>
      </c>
      <c r="B159" s="10" t="s">
        <v>15</v>
      </c>
      <c r="C159" s="17">
        <v>2</v>
      </c>
      <c r="D159" s="13" t="s">
        <v>460</v>
      </c>
      <c r="E159" s="13" t="s">
        <v>290</v>
      </c>
      <c r="F159" s="13">
        <v>2003</v>
      </c>
      <c r="G159" s="13">
        <v>359493</v>
      </c>
      <c r="H159" s="13" t="s">
        <v>461</v>
      </c>
      <c r="I159" s="10" t="s">
        <v>462</v>
      </c>
      <c r="J159" s="19"/>
      <c r="K159" s="43"/>
      <c r="L159" s="13" t="s">
        <v>247</v>
      </c>
      <c r="M159" s="13" t="s">
        <v>248</v>
      </c>
      <c r="N159" s="13" t="s">
        <v>249</v>
      </c>
      <c r="O159" s="18">
        <v>44030</v>
      </c>
    </row>
    <row r="160" spans="1:15" ht="16.5" x14ac:dyDescent="0.3">
      <c r="A160" s="10" t="s">
        <v>456</v>
      </c>
      <c r="B160" s="10" t="s">
        <v>15</v>
      </c>
      <c r="C160" s="17">
        <v>3</v>
      </c>
      <c r="D160" s="13" t="s">
        <v>463</v>
      </c>
      <c r="E160" s="13" t="s">
        <v>464</v>
      </c>
      <c r="F160" s="13">
        <v>2002</v>
      </c>
      <c r="G160" s="13">
        <v>362825</v>
      </c>
      <c r="H160" s="13" t="s">
        <v>461</v>
      </c>
      <c r="I160" s="10" t="s">
        <v>465</v>
      </c>
      <c r="J160" s="19"/>
      <c r="K160" s="43"/>
      <c r="L160" s="13" t="s">
        <v>247</v>
      </c>
      <c r="M160" s="13" t="s">
        <v>248</v>
      </c>
      <c r="N160" s="13" t="s">
        <v>249</v>
      </c>
      <c r="O160" s="18">
        <v>44030</v>
      </c>
    </row>
    <row r="161" spans="1:15" ht="16.5" x14ac:dyDescent="0.3">
      <c r="A161" s="10" t="s">
        <v>456</v>
      </c>
      <c r="B161" s="10" t="s">
        <v>15</v>
      </c>
      <c r="C161" s="17">
        <v>4</v>
      </c>
      <c r="D161" s="13" t="s">
        <v>466</v>
      </c>
      <c r="E161" s="13" t="s">
        <v>183</v>
      </c>
      <c r="F161" s="13">
        <v>2003</v>
      </c>
      <c r="G161" s="13">
        <v>386151</v>
      </c>
      <c r="H161" s="13" t="s">
        <v>440</v>
      </c>
      <c r="I161" s="10" t="s">
        <v>467</v>
      </c>
      <c r="J161" s="14"/>
      <c r="K161" s="43"/>
      <c r="L161" s="13" t="s">
        <v>219</v>
      </c>
      <c r="M161" s="13" t="s">
        <v>220</v>
      </c>
      <c r="N161" s="13" t="s">
        <v>221</v>
      </c>
      <c r="O161" s="18">
        <v>44030</v>
      </c>
    </row>
    <row r="162" spans="1:15" ht="16.5" x14ac:dyDescent="0.3">
      <c r="A162" s="10"/>
      <c r="B162" s="11"/>
      <c r="C162" s="17"/>
      <c r="D162" s="13"/>
      <c r="E162" s="13"/>
      <c r="F162" s="13"/>
      <c r="G162" s="13"/>
      <c r="H162" s="13"/>
      <c r="I162" s="10"/>
      <c r="J162" s="14"/>
      <c r="K162" s="43"/>
      <c r="L162" s="13"/>
      <c r="M162" s="13"/>
      <c r="N162" s="15"/>
      <c r="O162" s="16"/>
    </row>
    <row r="163" spans="1:15" ht="23.25" x14ac:dyDescent="0.35">
      <c r="A163" s="55" t="s">
        <v>1689</v>
      </c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</row>
    <row r="164" spans="1:15" ht="15.75" x14ac:dyDescent="0.25">
      <c r="A164" s="1" t="s">
        <v>0</v>
      </c>
      <c r="B164" s="2" t="s">
        <v>1</v>
      </c>
      <c r="C164" s="1" t="s">
        <v>2</v>
      </c>
      <c r="D164" s="3" t="s">
        <v>3</v>
      </c>
      <c r="E164" s="3" t="s">
        <v>4</v>
      </c>
      <c r="F164" s="3" t="s">
        <v>5</v>
      </c>
      <c r="G164" s="3" t="s">
        <v>6</v>
      </c>
      <c r="H164" s="3" t="s">
        <v>7</v>
      </c>
      <c r="I164" s="4" t="s">
        <v>8</v>
      </c>
      <c r="J164" s="1" t="s">
        <v>9</v>
      </c>
      <c r="K164" s="47" t="s">
        <v>10</v>
      </c>
      <c r="L164" s="3" t="s">
        <v>11</v>
      </c>
      <c r="M164" s="3" t="s">
        <v>12</v>
      </c>
      <c r="N164" s="5" t="s">
        <v>13</v>
      </c>
      <c r="O164" s="6" t="s">
        <v>14</v>
      </c>
    </row>
    <row r="165" spans="1:15" ht="16.5" x14ac:dyDescent="0.3">
      <c r="A165" s="10" t="s">
        <v>468</v>
      </c>
      <c r="B165" s="10" t="s">
        <v>15</v>
      </c>
      <c r="C165" s="17">
        <v>1</v>
      </c>
      <c r="D165" s="13" t="s">
        <v>157</v>
      </c>
      <c r="E165" s="13" t="s">
        <v>189</v>
      </c>
      <c r="F165" s="13">
        <v>2003</v>
      </c>
      <c r="G165" s="13">
        <v>350056</v>
      </c>
      <c r="H165" s="13" t="s">
        <v>66</v>
      </c>
      <c r="I165" s="10" t="s">
        <v>469</v>
      </c>
      <c r="J165" s="14">
        <v>0.4</v>
      </c>
      <c r="K165" s="43"/>
      <c r="L165" s="13" t="s">
        <v>69</v>
      </c>
      <c r="M165" s="13" t="s">
        <v>70</v>
      </c>
      <c r="N165" s="13" t="s">
        <v>71</v>
      </c>
      <c r="O165" s="18">
        <v>44030</v>
      </c>
    </row>
    <row r="166" spans="1:15" ht="16.5" x14ac:dyDescent="0.3">
      <c r="A166" s="10" t="s">
        <v>468</v>
      </c>
      <c r="B166" s="11" t="s">
        <v>15</v>
      </c>
      <c r="C166" s="12">
        <v>2</v>
      </c>
      <c r="D166" s="13" t="s">
        <v>55</v>
      </c>
      <c r="E166" s="13" t="s">
        <v>56</v>
      </c>
      <c r="F166" s="13">
        <v>2001</v>
      </c>
      <c r="G166" s="13">
        <v>336108</v>
      </c>
      <c r="H166" s="13" t="s">
        <v>32</v>
      </c>
      <c r="I166" s="10" t="s">
        <v>470</v>
      </c>
      <c r="J166" s="14">
        <v>1.9</v>
      </c>
      <c r="K166" s="43"/>
      <c r="L166" s="13" t="s">
        <v>20</v>
      </c>
      <c r="M166" s="13" t="s">
        <v>21</v>
      </c>
      <c r="N166" s="15" t="s">
        <v>22</v>
      </c>
      <c r="O166" s="16">
        <v>44030</v>
      </c>
    </row>
    <row r="167" spans="1:15" ht="16.5" x14ac:dyDescent="0.3">
      <c r="A167" s="10" t="s">
        <v>468</v>
      </c>
      <c r="B167" s="11" t="s">
        <v>15</v>
      </c>
      <c r="C167" s="17">
        <v>3</v>
      </c>
      <c r="D167" s="13" t="s">
        <v>471</v>
      </c>
      <c r="E167" s="13" t="s">
        <v>165</v>
      </c>
      <c r="F167" s="13">
        <v>2002</v>
      </c>
      <c r="G167" s="13">
        <v>340670</v>
      </c>
      <c r="H167" s="13" t="s">
        <v>472</v>
      </c>
      <c r="I167" s="10" t="s">
        <v>473</v>
      </c>
      <c r="J167" s="14">
        <v>-1.5</v>
      </c>
      <c r="K167" s="43"/>
      <c r="L167" s="13" t="s">
        <v>144</v>
      </c>
      <c r="M167" s="13" t="s">
        <v>145</v>
      </c>
      <c r="N167" s="15" t="s">
        <v>146</v>
      </c>
      <c r="O167" s="16">
        <v>44030</v>
      </c>
    </row>
    <row r="168" spans="1:15" ht="16.5" x14ac:dyDescent="0.3">
      <c r="A168" s="10" t="s">
        <v>468</v>
      </c>
      <c r="B168" s="11" t="s">
        <v>15</v>
      </c>
      <c r="C168" s="12">
        <v>4</v>
      </c>
      <c r="D168" s="13" t="s">
        <v>474</v>
      </c>
      <c r="E168" s="13" t="s">
        <v>79</v>
      </c>
      <c r="F168" s="13">
        <v>2003</v>
      </c>
      <c r="G168" s="13">
        <v>335397</v>
      </c>
      <c r="H168" s="13" t="s">
        <v>260</v>
      </c>
      <c r="I168" s="10" t="s">
        <v>475</v>
      </c>
      <c r="J168" s="14">
        <v>4.2</v>
      </c>
      <c r="K168" s="43"/>
      <c r="L168" s="13" t="s">
        <v>52</v>
      </c>
      <c r="M168" s="13" t="s">
        <v>53</v>
      </c>
      <c r="N168" s="15" t="s">
        <v>54</v>
      </c>
      <c r="O168" s="16">
        <v>44030</v>
      </c>
    </row>
    <row r="169" spans="1:15" ht="16.5" x14ac:dyDescent="0.3">
      <c r="A169" s="10" t="s">
        <v>468</v>
      </c>
      <c r="B169" s="10" t="s">
        <v>15</v>
      </c>
      <c r="C169" s="17">
        <v>5</v>
      </c>
      <c r="D169" s="13" t="s">
        <v>58</v>
      </c>
      <c r="E169" s="13" t="s">
        <v>59</v>
      </c>
      <c r="F169" s="13">
        <v>2002</v>
      </c>
      <c r="G169" s="13">
        <v>339236</v>
      </c>
      <c r="H169" s="13" t="s">
        <v>60</v>
      </c>
      <c r="I169" s="10" t="s">
        <v>476</v>
      </c>
      <c r="J169" s="14">
        <v>2.7</v>
      </c>
      <c r="K169" s="43"/>
      <c r="L169" s="13" t="s">
        <v>27</v>
      </c>
      <c r="M169" s="13" t="s">
        <v>28</v>
      </c>
      <c r="N169" s="13" t="s">
        <v>29</v>
      </c>
      <c r="O169" s="18">
        <v>44030</v>
      </c>
    </row>
    <row r="170" spans="1:15" ht="16.5" x14ac:dyDescent="0.3">
      <c r="A170" s="10" t="s">
        <v>468</v>
      </c>
      <c r="B170" s="10" t="s">
        <v>15</v>
      </c>
      <c r="C170" s="12">
        <v>6</v>
      </c>
      <c r="D170" s="13" t="s">
        <v>477</v>
      </c>
      <c r="E170" s="13" t="s">
        <v>439</v>
      </c>
      <c r="F170" s="13">
        <v>2003</v>
      </c>
      <c r="G170" s="13">
        <v>356665</v>
      </c>
      <c r="H170" s="13" t="s">
        <v>174</v>
      </c>
      <c r="I170" s="10" t="s">
        <v>478</v>
      </c>
      <c r="J170" s="14">
        <v>-0.8</v>
      </c>
      <c r="K170" s="43"/>
      <c r="L170" s="13" t="s">
        <v>75</v>
      </c>
      <c r="M170" s="13" t="s">
        <v>176</v>
      </c>
      <c r="N170" s="13" t="s">
        <v>177</v>
      </c>
      <c r="O170" s="18">
        <v>44030</v>
      </c>
    </row>
    <row r="171" spans="1:15" ht="16.5" x14ac:dyDescent="0.3">
      <c r="A171" s="10" t="s">
        <v>468</v>
      </c>
      <c r="B171" s="11" t="s">
        <v>15</v>
      </c>
      <c r="C171" s="17">
        <v>7</v>
      </c>
      <c r="D171" s="13" t="s">
        <v>479</v>
      </c>
      <c r="E171" s="13" t="s">
        <v>348</v>
      </c>
      <c r="F171" s="13">
        <v>2001</v>
      </c>
      <c r="G171" s="13">
        <v>327629</v>
      </c>
      <c r="H171" s="13" t="s">
        <v>480</v>
      </c>
      <c r="I171" s="10" t="s">
        <v>481</v>
      </c>
      <c r="J171" s="14">
        <v>1.9</v>
      </c>
      <c r="K171" s="43"/>
      <c r="L171" s="13" t="s">
        <v>20</v>
      </c>
      <c r="M171" s="13" t="s">
        <v>21</v>
      </c>
      <c r="N171" s="15" t="s">
        <v>22</v>
      </c>
      <c r="O171" s="16">
        <v>44030</v>
      </c>
    </row>
    <row r="172" spans="1:15" ht="16.5" x14ac:dyDescent="0.3">
      <c r="A172" s="10" t="s">
        <v>468</v>
      </c>
      <c r="B172" s="10" t="s">
        <v>15</v>
      </c>
      <c r="C172" s="12">
        <v>8</v>
      </c>
      <c r="D172" s="13" t="s">
        <v>482</v>
      </c>
      <c r="E172" s="13" t="s">
        <v>346</v>
      </c>
      <c r="F172" s="13">
        <v>2002</v>
      </c>
      <c r="G172" s="13">
        <v>332397</v>
      </c>
      <c r="H172" s="13" t="s">
        <v>483</v>
      </c>
      <c r="I172" s="10" t="s">
        <v>484</v>
      </c>
      <c r="J172" s="14">
        <v>0.3</v>
      </c>
      <c r="K172" s="43"/>
      <c r="L172" s="13" t="s">
        <v>99</v>
      </c>
      <c r="M172" s="13" t="s">
        <v>100</v>
      </c>
      <c r="N172" s="13" t="s">
        <v>101</v>
      </c>
      <c r="O172" s="18">
        <v>44030</v>
      </c>
    </row>
    <row r="173" spans="1:15" ht="16.5" x14ac:dyDescent="0.3">
      <c r="A173" s="10" t="s">
        <v>468</v>
      </c>
      <c r="B173" s="11" t="s">
        <v>15</v>
      </c>
      <c r="C173" s="17">
        <v>9</v>
      </c>
      <c r="D173" s="13" t="s">
        <v>485</v>
      </c>
      <c r="E173" s="13" t="s">
        <v>193</v>
      </c>
      <c r="F173" s="13">
        <v>2002</v>
      </c>
      <c r="G173" s="13">
        <v>339135</v>
      </c>
      <c r="H173" s="13" t="s">
        <v>486</v>
      </c>
      <c r="I173" s="10" t="s">
        <v>487</v>
      </c>
      <c r="J173" s="14">
        <v>3</v>
      </c>
      <c r="K173" s="43"/>
      <c r="L173" s="13" t="s">
        <v>20</v>
      </c>
      <c r="M173" s="13" t="s">
        <v>21</v>
      </c>
      <c r="N173" s="15" t="s">
        <v>22</v>
      </c>
      <c r="O173" s="16">
        <v>44030</v>
      </c>
    </row>
    <row r="174" spans="1:15" ht="16.5" x14ac:dyDescent="0.3">
      <c r="A174" s="10" t="s">
        <v>468</v>
      </c>
      <c r="B174" s="10" t="s">
        <v>15</v>
      </c>
      <c r="C174" s="12">
        <v>10</v>
      </c>
      <c r="D174" s="13" t="s">
        <v>488</v>
      </c>
      <c r="E174" s="13" t="s">
        <v>489</v>
      </c>
      <c r="F174" s="13">
        <v>2003</v>
      </c>
      <c r="G174" s="13">
        <v>348587</v>
      </c>
      <c r="H174" s="13" t="s">
        <v>110</v>
      </c>
      <c r="I174" s="10" t="s">
        <v>490</v>
      </c>
      <c r="J174" s="14">
        <v>-2</v>
      </c>
      <c r="K174" s="43"/>
      <c r="L174" s="13" t="s">
        <v>105</v>
      </c>
      <c r="M174" s="13" t="s">
        <v>106</v>
      </c>
      <c r="N174" s="13" t="s">
        <v>107</v>
      </c>
      <c r="O174" s="18">
        <v>44030</v>
      </c>
    </row>
    <row r="175" spans="1:15" ht="16.5" x14ac:dyDescent="0.3">
      <c r="A175" s="10" t="s">
        <v>468</v>
      </c>
      <c r="B175" s="10" t="s">
        <v>15</v>
      </c>
      <c r="C175" s="17">
        <v>11</v>
      </c>
      <c r="D175" s="13" t="s">
        <v>491</v>
      </c>
      <c r="E175" s="13" t="s">
        <v>165</v>
      </c>
      <c r="F175" s="13">
        <v>2003</v>
      </c>
      <c r="G175" s="13">
        <v>335789</v>
      </c>
      <c r="H175" s="13" t="s">
        <v>483</v>
      </c>
      <c r="I175" s="10" t="s">
        <v>492</v>
      </c>
      <c r="J175" s="14"/>
      <c r="K175" s="43"/>
      <c r="L175" s="13" t="s">
        <v>99</v>
      </c>
      <c r="M175" s="13" t="s">
        <v>100</v>
      </c>
      <c r="N175" s="13" t="s">
        <v>101</v>
      </c>
      <c r="O175" s="18">
        <v>44030</v>
      </c>
    </row>
    <row r="176" spans="1:15" s="35" customFormat="1" ht="16.5" x14ac:dyDescent="0.3">
      <c r="A176" s="31" t="s">
        <v>468</v>
      </c>
      <c r="B176" s="31" t="s">
        <v>15</v>
      </c>
      <c r="C176" s="12">
        <v>12</v>
      </c>
      <c r="D176" s="30" t="s">
        <v>493</v>
      </c>
      <c r="E176" s="30" t="s">
        <v>97</v>
      </c>
      <c r="F176" s="30">
        <v>2003</v>
      </c>
      <c r="G176" s="30">
        <v>354299</v>
      </c>
      <c r="H176" s="36" t="s">
        <v>494</v>
      </c>
      <c r="I176" s="31" t="s">
        <v>495</v>
      </c>
      <c r="J176" s="32"/>
      <c r="K176" s="37" t="s">
        <v>496</v>
      </c>
      <c r="L176" s="30" t="s">
        <v>93</v>
      </c>
      <c r="M176" s="30" t="s">
        <v>94</v>
      </c>
      <c r="N176" s="30" t="s">
        <v>95</v>
      </c>
      <c r="O176" s="34">
        <v>44030</v>
      </c>
    </row>
    <row r="177" spans="1:15" ht="16.5" x14ac:dyDescent="0.3">
      <c r="A177" s="10" t="s">
        <v>468</v>
      </c>
      <c r="B177" s="10" t="s">
        <v>15</v>
      </c>
      <c r="C177" s="17">
        <v>13</v>
      </c>
      <c r="D177" s="13" t="s">
        <v>497</v>
      </c>
      <c r="E177" s="13" t="s">
        <v>498</v>
      </c>
      <c r="F177" s="13">
        <v>2003</v>
      </c>
      <c r="G177" s="13">
        <v>338991</v>
      </c>
      <c r="H177" s="13" t="s">
        <v>36</v>
      </c>
      <c r="I177" s="10" t="s">
        <v>499</v>
      </c>
      <c r="J177" s="14">
        <v>2.7</v>
      </c>
      <c r="K177" s="43"/>
      <c r="L177" s="13" t="s">
        <v>27</v>
      </c>
      <c r="M177" s="13" t="s">
        <v>28</v>
      </c>
      <c r="N177" s="13" t="s">
        <v>29</v>
      </c>
      <c r="O177" s="18">
        <v>44030</v>
      </c>
    </row>
    <row r="178" spans="1:15" ht="16.5" x14ac:dyDescent="0.3">
      <c r="A178" s="10"/>
      <c r="B178" s="11"/>
      <c r="C178" s="17"/>
      <c r="D178" s="13"/>
      <c r="E178" s="13"/>
      <c r="F178" s="13"/>
      <c r="G178" s="13"/>
      <c r="H178" s="13"/>
      <c r="I178" s="10"/>
      <c r="J178" s="14"/>
      <c r="K178" s="43"/>
      <c r="L178" s="13"/>
      <c r="M178" s="13"/>
      <c r="N178" s="15"/>
      <c r="O178" s="16"/>
    </row>
    <row r="179" spans="1:15" ht="23.25" x14ac:dyDescent="0.35">
      <c r="A179" s="55" t="s">
        <v>1690</v>
      </c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</row>
    <row r="180" spans="1:15" ht="15.75" x14ac:dyDescent="0.25">
      <c r="A180" s="1" t="s">
        <v>0</v>
      </c>
      <c r="B180" s="2" t="s">
        <v>1</v>
      </c>
      <c r="C180" s="1" t="s">
        <v>2</v>
      </c>
      <c r="D180" s="3" t="s">
        <v>3</v>
      </c>
      <c r="E180" s="3" t="s">
        <v>4</v>
      </c>
      <c r="F180" s="3" t="s">
        <v>5</v>
      </c>
      <c r="G180" s="3" t="s">
        <v>6</v>
      </c>
      <c r="H180" s="3" t="s">
        <v>7</v>
      </c>
      <c r="I180" s="4" t="s">
        <v>8</v>
      </c>
      <c r="J180" s="1" t="s">
        <v>9</v>
      </c>
      <c r="K180" s="47" t="s">
        <v>10</v>
      </c>
      <c r="L180" s="3" t="s">
        <v>11</v>
      </c>
      <c r="M180" s="3" t="s">
        <v>12</v>
      </c>
      <c r="N180" s="5" t="s">
        <v>13</v>
      </c>
      <c r="O180" s="6" t="s">
        <v>14</v>
      </c>
    </row>
    <row r="181" spans="1:15" ht="16.5" x14ac:dyDescent="0.3">
      <c r="A181" s="10" t="s">
        <v>500</v>
      </c>
      <c r="B181" s="10" t="s">
        <v>15</v>
      </c>
      <c r="C181" s="17">
        <v>1</v>
      </c>
      <c r="D181" s="13" t="s">
        <v>382</v>
      </c>
      <c r="E181" s="13" t="s">
        <v>117</v>
      </c>
      <c r="F181" s="13">
        <v>2003</v>
      </c>
      <c r="G181" s="13">
        <v>353035</v>
      </c>
      <c r="H181" s="13" t="s">
        <v>383</v>
      </c>
      <c r="I181" s="10" t="s">
        <v>501</v>
      </c>
      <c r="J181" s="19"/>
      <c r="K181" s="43"/>
      <c r="L181" s="13" t="s">
        <v>75</v>
      </c>
      <c r="M181" s="13" t="s">
        <v>176</v>
      </c>
      <c r="N181" s="13" t="s">
        <v>177</v>
      </c>
      <c r="O181" s="18">
        <v>44030</v>
      </c>
    </row>
    <row r="182" spans="1:15" ht="16.5" x14ac:dyDescent="0.3">
      <c r="A182" s="10" t="s">
        <v>500</v>
      </c>
      <c r="B182" s="10" t="s">
        <v>15</v>
      </c>
      <c r="C182" s="17">
        <v>2</v>
      </c>
      <c r="D182" s="13" t="s">
        <v>350</v>
      </c>
      <c r="E182" s="13" t="s">
        <v>351</v>
      </c>
      <c r="F182" s="13">
        <v>2002</v>
      </c>
      <c r="G182" s="13">
        <v>341916</v>
      </c>
      <c r="H182" s="13" t="s">
        <v>352</v>
      </c>
      <c r="I182" s="10" t="s">
        <v>502</v>
      </c>
      <c r="J182" s="19"/>
      <c r="K182" s="43"/>
      <c r="L182" s="13" t="s">
        <v>99</v>
      </c>
      <c r="M182" s="13" t="s">
        <v>100</v>
      </c>
      <c r="N182" s="13" t="s">
        <v>101</v>
      </c>
      <c r="O182" s="18">
        <v>44030</v>
      </c>
    </row>
    <row r="183" spans="1:15" ht="16.5" x14ac:dyDescent="0.3">
      <c r="A183" s="10" t="s">
        <v>500</v>
      </c>
      <c r="B183" s="10" t="s">
        <v>15</v>
      </c>
      <c r="C183" s="17">
        <v>3</v>
      </c>
      <c r="D183" s="13" t="s">
        <v>438</v>
      </c>
      <c r="E183" s="13" t="s">
        <v>439</v>
      </c>
      <c r="F183" s="13">
        <v>2001</v>
      </c>
      <c r="G183" s="13">
        <v>351111</v>
      </c>
      <c r="H183" s="13" t="s">
        <v>440</v>
      </c>
      <c r="I183" s="10" t="s">
        <v>503</v>
      </c>
      <c r="J183" s="19"/>
      <c r="K183" s="43"/>
      <c r="L183" s="13" t="s">
        <v>219</v>
      </c>
      <c r="M183" s="13" t="s">
        <v>220</v>
      </c>
      <c r="N183" s="13" t="s">
        <v>221</v>
      </c>
      <c r="O183" s="18">
        <v>44030</v>
      </c>
    </row>
    <row r="184" spans="1:15" ht="16.5" x14ac:dyDescent="0.3">
      <c r="A184" s="10" t="s">
        <v>500</v>
      </c>
      <c r="B184" s="11" t="s">
        <v>15</v>
      </c>
      <c r="C184" s="17">
        <v>4</v>
      </c>
      <c r="D184" s="13" t="s">
        <v>504</v>
      </c>
      <c r="E184" s="13" t="s">
        <v>505</v>
      </c>
      <c r="F184" s="13">
        <v>2001</v>
      </c>
      <c r="G184" s="13">
        <v>329524</v>
      </c>
      <c r="H184" s="13" t="s">
        <v>361</v>
      </c>
      <c r="I184" s="10" t="s">
        <v>506</v>
      </c>
      <c r="J184" s="19"/>
      <c r="K184" s="43"/>
      <c r="L184" s="13" t="s">
        <v>52</v>
      </c>
      <c r="M184" s="13" t="s">
        <v>53</v>
      </c>
      <c r="N184" s="15" t="s">
        <v>54</v>
      </c>
      <c r="O184" s="16">
        <v>44030</v>
      </c>
    </row>
    <row r="185" spans="1:15" ht="16.5" x14ac:dyDescent="0.3">
      <c r="A185" s="10"/>
      <c r="B185" s="11"/>
      <c r="C185" s="17"/>
      <c r="D185" s="13"/>
      <c r="E185" s="13"/>
      <c r="F185" s="13"/>
      <c r="G185" s="13"/>
      <c r="H185" s="13"/>
      <c r="I185" s="10"/>
      <c r="J185" s="14"/>
      <c r="K185" s="43"/>
      <c r="L185" s="13"/>
      <c r="M185" s="13"/>
      <c r="N185" s="15"/>
      <c r="O185" s="16"/>
    </row>
    <row r="186" spans="1:15" ht="23.25" x14ac:dyDescent="0.35">
      <c r="A186" s="55" t="s">
        <v>1691</v>
      </c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</row>
    <row r="187" spans="1:15" ht="15.75" x14ac:dyDescent="0.25">
      <c r="A187" s="1" t="s">
        <v>0</v>
      </c>
      <c r="B187" s="2" t="s">
        <v>1</v>
      </c>
      <c r="C187" s="1" t="s">
        <v>2</v>
      </c>
      <c r="D187" s="3" t="s">
        <v>3</v>
      </c>
      <c r="E187" s="3" t="s">
        <v>4</v>
      </c>
      <c r="F187" s="3" t="s">
        <v>5</v>
      </c>
      <c r="G187" s="3" t="s">
        <v>6</v>
      </c>
      <c r="H187" s="3" t="s">
        <v>7</v>
      </c>
      <c r="I187" s="4" t="s">
        <v>8</v>
      </c>
      <c r="J187" s="1" t="s">
        <v>9</v>
      </c>
      <c r="K187" s="47" t="s">
        <v>10</v>
      </c>
      <c r="L187" s="3" t="s">
        <v>11</v>
      </c>
      <c r="M187" s="3" t="s">
        <v>12</v>
      </c>
      <c r="N187" s="5" t="s">
        <v>13</v>
      </c>
      <c r="O187" s="6" t="s">
        <v>14</v>
      </c>
    </row>
    <row r="188" spans="1:15" ht="16.5" x14ac:dyDescent="0.3">
      <c r="A188" s="10" t="s">
        <v>507</v>
      </c>
      <c r="B188" s="11" t="s">
        <v>15</v>
      </c>
      <c r="C188" s="12">
        <v>1</v>
      </c>
      <c r="D188" s="13" t="s">
        <v>508</v>
      </c>
      <c r="E188" s="13" t="s">
        <v>509</v>
      </c>
      <c r="F188" s="13">
        <v>2003</v>
      </c>
      <c r="G188" s="13">
        <v>358964</v>
      </c>
      <c r="H188" s="13" t="s">
        <v>142</v>
      </c>
      <c r="I188" s="10" t="s">
        <v>510</v>
      </c>
      <c r="J188" s="14"/>
      <c r="K188" s="43"/>
      <c r="L188" s="13" t="s">
        <v>144</v>
      </c>
      <c r="M188" s="13" t="s">
        <v>145</v>
      </c>
      <c r="N188" s="15" t="s">
        <v>146</v>
      </c>
      <c r="O188" s="16">
        <v>44030</v>
      </c>
    </row>
    <row r="189" spans="1:15" ht="16.5" x14ac:dyDescent="0.3">
      <c r="A189" s="10" t="s">
        <v>507</v>
      </c>
      <c r="B189" s="10" t="s">
        <v>15</v>
      </c>
      <c r="C189" s="17">
        <v>2</v>
      </c>
      <c r="D189" s="13" t="s">
        <v>511</v>
      </c>
      <c r="E189" s="13" t="s">
        <v>512</v>
      </c>
      <c r="F189" s="13">
        <v>2003</v>
      </c>
      <c r="G189" s="13">
        <v>333675</v>
      </c>
      <c r="H189" s="13" t="s">
        <v>513</v>
      </c>
      <c r="I189" s="10" t="s">
        <v>514</v>
      </c>
      <c r="J189" s="19"/>
      <c r="K189" s="43"/>
      <c r="L189" s="13" t="s">
        <v>247</v>
      </c>
      <c r="M189" s="13" t="s">
        <v>248</v>
      </c>
      <c r="N189" s="13" t="s">
        <v>249</v>
      </c>
      <c r="O189" s="18">
        <v>44030</v>
      </c>
    </row>
    <row r="190" spans="1:15" ht="16.5" x14ac:dyDescent="0.3">
      <c r="A190" s="10" t="s">
        <v>507</v>
      </c>
      <c r="B190" s="10" t="s">
        <v>15</v>
      </c>
      <c r="C190" s="12">
        <v>3</v>
      </c>
      <c r="D190" s="13" t="s">
        <v>515</v>
      </c>
      <c r="E190" s="13" t="s">
        <v>193</v>
      </c>
      <c r="F190" s="13">
        <v>2003</v>
      </c>
      <c r="G190" s="13">
        <v>352045</v>
      </c>
      <c r="H190" s="13" t="s">
        <v>174</v>
      </c>
      <c r="I190" s="10" t="s">
        <v>516</v>
      </c>
      <c r="J190" s="19"/>
      <c r="K190" s="43"/>
      <c r="L190" s="13" t="s">
        <v>75</v>
      </c>
      <c r="M190" s="13" t="s">
        <v>176</v>
      </c>
      <c r="N190" s="13" t="s">
        <v>177</v>
      </c>
      <c r="O190" s="18">
        <v>44030</v>
      </c>
    </row>
    <row r="191" spans="1:15" ht="16.5" x14ac:dyDescent="0.3">
      <c r="A191" s="10" t="s">
        <v>507</v>
      </c>
      <c r="B191" s="10" t="s">
        <v>15</v>
      </c>
      <c r="C191" s="17">
        <v>4</v>
      </c>
      <c r="D191" s="13" t="s">
        <v>517</v>
      </c>
      <c r="E191" s="13" t="s">
        <v>498</v>
      </c>
      <c r="F191" s="13">
        <v>2002</v>
      </c>
      <c r="G191" s="13">
        <v>328712</v>
      </c>
      <c r="H191" s="13" t="s">
        <v>440</v>
      </c>
      <c r="I191" s="10" t="s">
        <v>518</v>
      </c>
      <c r="J191" s="19"/>
      <c r="K191" s="43"/>
      <c r="L191" s="13" t="s">
        <v>219</v>
      </c>
      <c r="M191" s="13" t="s">
        <v>220</v>
      </c>
      <c r="N191" s="13" t="s">
        <v>221</v>
      </c>
      <c r="O191" s="18">
        <v>44030</v>
      </c>
    </row>
    <row r="192" spans="1:15" ht="16.5" x14ac:dyDescent="0.3">
      <c r="A192" s="10" t="s">
        <v>507</v>
      </c>
      <c r="B192" s="11" t="s">
        <v>15</v>
      </c>
      <c r="C192" s="12">
        <v>5</v>
      </c>
      <c r="D192" s="13" t="s">
        <v>519</v>
      </c>
      <c r="E192" s="13" t="s">
        <v>148</v>
      </c>
      <c r="F192" s="13">
        <v>2004</v>
      </c>
      <c r="G192" s="13">
        <v>342105</v>
      </c>
      <c r="H192" s="13" t="s">
        <v>149</v>
      </c>
      <c r="I192" s="10" t="s">
        <v>520</v>
      </c>
      <c r="J192" s="19"/>
      <c r="K192" s="43"/>
      <c r="L192" s="13" t="s">
        <v>52</v>
      </c>
      <c r="M192" s="13" t="s">
        <v>53</v>
      </c>
      <c r="N192" s="15" t="s">
        <v>54</v>
      </c>
      <c r="O192" s="16">
        <v>44030</v>
      </c>
    </row>
    <row r="193" spans="1:15" ht="16.5" x14ac:dyDescent="0.3">
      <c r="A193" s="10" t="s">
        <v>507</v>
      </c>
      <c r="B193" s="11" t="s">
        <v>15</v>
      </c>
      <c r="C193" s="17">
        <v>6</v>
      </c>
      <c r="D193" s="13" t="s">
        <v>521</v>
      </c>
      <c r="E193" s="13" t="s">
        <v>197</v>
      </c>
      <c r="F193" s="13">
        <v>2001</v>
      </c>
      <c r="G193" s="13">
        <v>332323</v>
      </c>
      <c r="H193" s="13" t="s">
        <v>522</v>
      </c>
      <c r="I193" s="10" t="s">
        <v>523</v>
      </c>
      <c r="J193" s="19"/>
      <c r="K193" s="43"/>
      <c r="L193" s="13" t="s">
        <v>144</v>
      </c>
      <c r="M193" s="13" t="s">
        <v>145</v>
      </c>
      <c r="N193" s="15" t="s">
        <v>146</v>
      </c>
      <c r="O193" s="16">
        <v>44030</v>
      </c>
    </row>
    <row r="194" spans="1:15" ht="16.5" x14ac:dyDescent="0.3">
      <c r="A194" s="10" t="s">
        <v>507</v>
      </c>
      <c r="B194" s="10" t="s">
        <v>15</v>
      </c>
      <c r="C194" s="12">
        <v>7</v>
      </c>
      <c r="D194" s="13" t="s">
        <v>524</v>
      </c>
      <c r="E194" s="13" t="s">
        <v>24</v>
      </c>
      <c r="F194" s="13">
        <v>2003</v>
      </c>
      <c r="G194" s="13">
        <v>360717</v>
      </c>
      <c r="H194" s="13" t="s">
        <v>525</v>
      </c>
      <c r="I194" s="10" t="s">
        <v>526</v>
      </c>
      <c r="J194" s="19"/>
      <c r="K194" s="43"/>
      <c r="L194" s="13" t="s">
        <v>105</v>
      </c>
      <c r="M194" s="13" t="s">
        <v>106</v>
      </c>
      <c r="N194" s="13" t="s">
        <v>107</v>
      </c>
      <c r="O194" s="18">
        <v>44030</v>
      </c>
    </row>
    <row r="195" spans="1:15" ht="16.5" x14ac:dyDescent="0.3">
      <c r="A195" s="10" t="s">
        <v>507</v>
      </c>
      <c r="B195" s="10" t="s">
        <v>15</v>
      </c>
      <c r="C195" s="17">
        <v>8</v>
      </c>
      <c r="D195" s="13" t="s">
        <v>23</v>
      </c>
      <c r="E195" s="13" t="s">
        <v>38</v>
      </c>
      <c r="F195" s="13">
        <v>2001</v>
      </c>
      <c r="G195" s="13">
        <v>367531</v>
      </c>
      <c r="H195" s="13" t="s">
        <v>39</v>
      </c>
      <c r="I195" s="10" t="s">
        <v>527</v>
      </c>
      <c r="J195" s="19"/>
      <c r="K195" s="43" t="s">
        <v>528</v>
      </c>
      <c r="L195" s="13" t="s">
        <v>42</v>
      </c>
      <c r="M195" s="13" t="s">
        <v>43</v>
      </c>
      <c r="N195" s="13" t="s">
        <v>44</v>
      </c>
      <c r="O195" s="18">
        <v>44030</v>
      </c>
    </row>
    <row r="196" spans="1:15" ht="16.5" x14ac:dyDescent="0.3">
      <c r="A196" s="10" t="s">
        <v>507</v>
      </c>
      <c r="B196" s="10" t="s">
        <v>15</v>
      </c>
      <c r="C196" s="12">
        <v>9</v>
      </c>
      <c r="D196" s="13" t="s">
        <v>491</v>
      </c>
      <c r="E196" s="13" t="s">
        <v>148</v>
      </c>
      <c r="F196" s="13">
        <v>2003</v>
      </c>
      <c r="G196" s="13">
        <v>343209</v>
      </c>
      <c r="H196" s="13" t="s">
        <v>73</v>
      </c>
      <c r="I196" s="10" t="s">
        <v>529</v>
      </c>
      <c r="J196" s="19"/>
      <c r="K196" s="43"/>
      <c r="L196" s="13" t="s">
        <v>75</v>
      </c>
      <c r="M196" s="13" t="s">
        <v>76</v>
      </c>
      <c r="N196" s="13" t="s">
        <v>77</v>
      </c>
      <c r="O196" s="18">
        <v>44030</v>
      </c>
    </row>
    <row r="197" spans="1:15" ht="16.5" x14ac:dyDescent="0.3">
      <c r="A197" s="10" t="s">
        <v>507</v>
      </c>
      <c r="B197" s="11" t="s">
        <v>15</v>
      </c>
      <c r="C197" s="17">
        <v>10</v>
      </c>
      <c r="D197" s="13" t="s">
        <v>259</v>
      </c>
      <c r="E197" s="13" t="s">
        <v>97</v>
      </c>
      <c r="F197" s="13">
        <v>2004</v>
      </c>
      <c r="G197" s="13">
        <v>342692</v>
      </c>
      <c r="H197" s="13" t="s">
        <v>260</v>
      </c>
      <c r="I197" s="10" t="s">
        <v>530</v>
      </c>
      <c r="J197" s="19"/>
      <c r="K197" s="43"/>
      <c r="L197" s="13" t="s">
        <v>52</v>
      </c>
      <c r="M197" s="13" t="s">
        <v>53</v>
      </c>
      <c r="N197" s="15" t="s">
        <v>54</v>
      </c>
      <c r="O197" s="16">
        <v>44030</v>
      </c>
    </row>
    <row r="198" spans="1:15" ht="16.5" x14ac:dyDescent="0.3">
      <c r="A198" s="10" t="s">
        <v>507</v>
      </c>
      <c r="B198" s="11" t="s">
        <v>15</v>
      </c>
      <c r="C198" s="12">
        <v>11</v>
      </c>
      <c r="D198" s="13" t="s">
        <v>521</v>
      </c>
      <c r="E198" s="13" t="s">
        <v>531</v>
      </c>
      <c r="F198" s="13">
        <v>2001</v>
      </c>
      <c r="G198" s="13">
        <v>332322</v>
      </c>
      <c r="H198" s="13" t="s">
        <v>522</v>
      </c>
      <c r="I198" s="10" t="s">
        <v>532</v>
      </c>
      <c r="J198" s="19"/>
      <c r="K198" s="43"/>
      <c r="L198" s="13" t="s">
        <v>144</v>
      </c>
      <c r="M198" s="13" t="s">
        <v>145</v>
      </c>
      <c r="N198" s="15" t="s">
        <v>146</v>
      </c>
      <c r="O198" s="16">
        <v>44030</v>
      </c>
    </row>
    <row r="199" spans="1:15" ht="16.5" x14ac:dyDescent="0.3">
      <c r="A199" s="10" t="s">
        <v>507</v>
      </c>
      <c r="B199" s="10" t="s">
        <v>15</v>
      </c>
      <c r="C199" s="17">
        <v>12</v>
      </c>
      <c r="D199" s="13" t="s">
        <v>533</v>
      </c>
      <c r="E199" s="13" t="s">
        <v>534</v>
      </c>
      <c r="F199" s="13">
        <v>2001</v>
      </c>
      <c r="G199" s="13">
        <v>382122</v>
      </c>
      <c r="H199" s="13" t="s">
        <v>535</v>
      </c>
      <c r="I199" s="10" t="s">
        <v>536</v>
      </c>
      <c r="J199" s="19"/>
      <c r="K199" s="43"/>
      <c r="L199" s="13" t="s">
        <v>27</v>
      </c>
      <c r="M199" s="13" t="s">
        <v>28</v>
      </c>
      <c r="N199" s="13" t="s">
        <v>29</v>
      </c>
      <c r="O199" s="18">
        <v>44030</v>
      </c>
    </row>
    <row r="200" spans="1:15" ht="16.5" x14ac:dyDescent="0.3">
      <c r="A200" s="10" t="s">
        <v>507</v>
      </c>
      <c r="B200" s="11" t="s">
        <v>15</v>
      </c>
      <c r="C200" s="12">
        <v>13</v>
      </c>
      <c r="D200" s="13" t="s">
        <v>537</v>
      </c>
      <c r="E200" s="13" t="s">
        <v>538</v>
      </c>
      <c r="F200" s="13">
        <v>2003</v>
      </c>
      <c r="G200" s="13">
        <v>350388</v>
      </c>
      <c r="H200" s="13" t="s">
        <v>171</v>
      </c>
      <c r="I200" s="10" t="s">
        <v>539</v>
      </c>
      <c r="J200" s="19"/>
      <c r="K200" s="43"/>
      <c r="L200" s="13" t="s">
        <v>20</v>
      </c>
      <c r="M200" s="13" t="s">
        <v>21</v>
      </c>
      <c r="N200" s="15" t="s">
        <v>22</v>
      </c>
      <c r="O200" s="16">
        <v>44030</v>
      </c>
    </row>
    <row r="201" spans="1:15" ht="16.5" x14ac:dyDescent="0.3">
      <c r="A201" s="10" t="s">
        <v>507</v>
      </c>
      <c r="B201" s="10" t="s">
        <v>15</v>
      </c>
      <c r="C201" s="17">
        <v>14</v>
      </c>
      <c r="D201" s="13" t="s">
        <v>540</v>
      </c>
      <c r="E201" s="13" t="s">
        <v>348</v>
      </c>
      <c r="F201" s="13">
        <v>2004</v>
      </c>
      <c r="G201" s="13">
        <v>352658</v>
      </c>
      <c r="H201" s="13" t="s">
        <v>410</v>
      </c>
      <c r="I201" s="10" t="s">
        <v>541</v>
      </c>
      <c r="J201" s="19"/>
      <c r="K201" s="43"/>
      <c r="L201" s="13" t="s">
        <v>99</v>
      </c>
      <c r="M201" s="13" t="s">
        <v>100</v>
      </c>
      <c r="N201" s="13" t="s">
        <v>101</v>
      </c>
      <c r="O201" s="18">
        <v>44030</v>
      </c>
    </row>
    <row r="202" spans="1:15" ht="16.5" x14ac:dyDescent="0.3">
      <c r="A202" s="10" t="s">
        <v>507</v>
      </c>
      <c r="B202" s="10" t="s">
        <v>15</v>
      </c>
      <c r="C202" s="12">
        <v>15</v>
      </c>
      <c r="D202" s="13" t="s">
        <v>542</v>
      </c>
      <c r="E202" s="13" t="s">
        <v>509</v>
      </c>
      <c r="F202" s="13">
        <v>2004</v>
      </c>
      <c r="G202" s="13">
        <v>361219</v>
      </c>
      <c r="H202" s="13" t="s">
        <v>543</v>
      </c>
      <c r="I202" s="10" t="s">
        <v>544</v>
      </c>
      <c r="J202" s="19"/>
      <c r="K202" s="43"/>
      <c r="L202" s="13" t="s">
        <v>75</v>
      </c>
      <c r="M202" s="13" t="s">
        <v>176</v>
      </c>
      <c r="N202" s="13" t="s">
        <v>177</v>
      </c>
      <c r="O202" s="18">
        <v>44030</v>
      </c>
    </row>
    <row r="203" spans="1:15" ht="16.5" x14ac:dyDescent="0.3">
      <c r="A203" s="10" t="s">
        <v>507</v>
      </c>
      <c r="B203" s="11" t="s">
        <v>15</v>
      </c>
      <c r="C203" s="17">
        <v>16</v>
      </c>
      <c r="D203" s="13" t="s">
        <v>548</v>
      </c>
      <c r="E203" s="13" t="s">
        <v>498</v>
      </c>
      <c r="F203" s="13">
        <v>2004</v>
      </c>
      <c r="G203" s="13">
        <v>367706</v>
      </c>
      <c r="H203" s="13" t="s">
        <v>472</v>
      </c>
      <c r="I203" s="10" t="s">
        <v>549</v>
      </c>
      <c r="J203" s="19"/>
      <c r="K203" s="43"/>
      <c r="L203" s="13" t="s">
        <v>144</v>
      </c>
      <c r="M203" s="13" t="s">
        <v>145</v>
      </c>
      <c r="N203" s="15" t="s">
        <v>146</v>
      </c>
      <c r="O203" s="16">
        <v>44030</v>
      </c>
    </row>
    <row r="204" spans="1:15" s="9" customFormat="1" ht="16.5" x14ac:dyDescent="0.3">
      <c r="A204" s="20" t="s">
        <v>507</v>
      </c>
      <c r="B204" s="20" t="s">
        <v>545</v>
      </c>
      <c r="C204" s="23"/>
      <c r="D204" s="8" t="s">
        <v>546</v>
      </c>
      <c r="E204" s="8" t="s">
        <v>79</v>
      </c>
      <c r="F204" s="8">
        <v>2002</v>
      </c>
      <c r="G204" s="8">
        <v>344009</v>
      </c>
      <c r="H204" s="8" t="s">
        <v>184</v>
      </c>
      <c r="I204" s="20"/>
      <c r="J204" s="24"/>
      <c r="K204" s="48" t="s">
        <v>547</v>
      </c>
      <c r="L204" s="8"/>
      <c r="M204" s="8"/>
      <c r="N204" s="8"/>
      <c r="O204" s="22"/>
    </row>
    <row r="205" spans="1:15" ht="16.5" x14ac:dyDescent="0.3">
      <c r="A205" s="57" t="s">
        <v>120</v>
      </c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</row>
    <row r="206" spans="1:15" ht="16.5" x14ac:dyDescent="0.3">
      <c r="A206" s="10" t="s">
        <v>507</v>
      </c>
      <c r="B206" s="10" t="s">
        <v>15</v>
      </c>
      <c r="C206" s="17">
        <v>17</v>
      </c>
      <c r="D206" s="13" t="s">
        <v>550</v>
      </c>
      <c r="E206" s="13" t="s">
        <v>551</v>
      </c>
      <c r="F206" s="13">
        <v>2004</v>
      </c>
      <c r="G206" s="13">
        <v>344581</v>
      </c>
      <c r="H206" s="13" t="s">
        <v>36</v>
      </c>
      <c r="I206" s="10" t="s">
        <v>552</v>
      </c>
      <c r="J206" s="19"/>
      <c r="K206" s="43"/>
      <c r="L206" s="13" t="s">
        <v>27</v>
      </c>
      <c r="M206" s="13" t="s">
        <v>28</v>
      </c>
      <c r="N206" s="13" t="s">
        <v>29</v>
      </c>
      <c r="O206" s="18">
        <v>44030</v>
      </c>
    </row>
    <row r="207" spans="1:15" ht="16.5" x14ac:dyDescent="0.3">
      <c r="A207" s="10" t="s">
        <v>507</v>
      </c>
      <c r="B207" s="10" t="s">
        <v>15</v>
      </c>
      <c r="C207" s="12">
        <v>18</v>
      </c>
      <c r="D207" s="13" t="s">
        <v>553</v>
      </c>
      <c r="E207" s="13" t="s">
        <v>124</v>
      </c>
      <c r="F207" s="13">
        <v>2004</v>
      </c>
      <c r="G207" s="13">
        <v>343404</v>
      </c>
      <c r="H207" s="13" t="s">
        <v>483</v>
      </c>
      <c r="I207" s="10" t="s">
        <v>554</v>
      </c>
      <c r="J207" s="19"/>
      <c r="K207" s="43"/>
      <c r="L207" s="13" t="s">
        <v>99</v>
      </c>
      <c r="M207" s="13" t="s">
        <v>100</v>
      </c>
      <c r="N207" s="13" t="s">
        <v>101</v>
      </c>
      <c r="O207" s="18">
        <v>44030</v>
      </c>
    </row>
    <row r="208" spans="1:15" ht="16.5" x14ac:dyDescent="0.3">
      <c r="A208" s="10" t="s">
        <v>507</v>
      </c>
      <c r="B208" s="10" t="s">
        <v>15</v>
      </c>
      <c r="C208" s="17">
        <v>19</v>
      </c>
      <c r="D208" s="13" t="s">
        <v>555</v>
      </c>
      <c r="E208" s="13" t="s">
        <v>298</v>
      </c>
      <c r="F208" s="13">
        <v>2001</v>
      </c>
      <c r="G208" s="13">
        <v>353453</v>
      </c>
      <c r="H208" s="13" t="s">
        <v>556</v>
      </c>
      <c r="I208" s="10" t="s">
        <v>557</v>
      </c>
      <c r="J208" s="19"/>
      <c r="K208" s="43"/>
      <c r="L208" s="13" t="s">
        <v>27</v>
      </c>
      <c r="M208" s="13" t="s">
        <v>28</v>
      </c>
      <c r="N208" s="13" t="s">
        <v>29</v>
      </c>
      <c r="O208" s="18">
        <v>44030</v>
      </c>
    </row>
    <row r="209" spans="1:15" ht="16.5" x14ac:dyDescent="0.3">
      <c r="A209" s="10" t="s">
        <v>507</v>
      </c>
      <c r="B209" s="11" t="s">
        <v>15</v>
      </c>
      <c r="C209" s="12">
        <v>20</v>
      </c>
      <c r="D209" s="13" t="s">
        <v>558</v>
      </c>
      <c r="E209" s="13" t="s">
        <v>165</v>
      </c>
      <c r="F209" s="13">
        <v>2002</v>
      </c>
      <c r="G209" s="13">
        <v>336891</v>
      </c>
      <c r="H209" s="13" t="s">
        <v>480</v>
      </c>
      <c r="I209" s="10" t="s">
        <v>559</v>
      </c>
      <c r="J209" s="19"/>
      <c r="K209" s="43"/>
      <c r="L209" s="13" t="s">
        <v>20</v>
      </c>
      <c r="M209" s="13" t="s">
        <v>21</v>
      </c>
      <c r="N209" s="15" t="s">
        <v>22</v>
      </c>
      <c r="O209" s="16">
        <v>44030</v>
      </c>
    </row>
    <row r="210" spans="1:15" ht="16.5" x14ac:dyDescent="0.3">
      <c r="A210" s="10" t="s">
        <v>507</v>
      </c>
      <c r="B210" s="10" t="s">
        <v>15</v>
      </c>
      <c r="C210" s="17">
        <v>21</v>
      </c>
      <c r="D210" s="13" t="s">
        <v>560</v>
      </c>
      <c r="E210" s="13" t="s">
        <v>561</v>
      </c>
      <c r="F210" s="13">
        <v>2003</v>
      </c>
      <c r="G210" s="13">
        <v>364346</v>
      </c>
      <c r="H210" s="13" t="s">
        <v>562</v>
      </c>
      <c r="I210" s="10" t="s">
        <v>563</v>
      </c>
      <c r="J210" s="19"/>
      <c r="K210" s="43"/>
      <c r="L210" s="13" t="s">
        <v>247</v>
      </c>
      <c r="M210" s="13" t="s">
        <v>248</v>
      </c>
      <c r="N210" s="13" t="s">
        <v>249</v>
      </c>
      <c r="O210" s="18">
        <v>44030</v>
      </c>
    </row>
    <row r="211" spans="1:15" ht="16.5" x14ac:dyDescent="0.3">
      <c r="A211" s="10" t="s">
        <v>507</v>
      </c>
      <c r="B211" s="11" t="s">
        <v>15</v>
      </c>
      <c r="C211" s="12">
        <v>22</v>
      </c>
      <c r="D211" s="13" t="s">
        <v>564</v>
      </c>
      <c r="E211" s="13" t="s">
        <v>91</v>
      </c>
      <c r="F211" s="13">
        <v>2001</v>
      </c>
      <c r="G211" s="13">
        <v>335930</v>
      </c>
      <c r="H211" s="13" t="s">
        <v>565</v>
      </c>
      <c r="I211" s="10" t="s">
        <v>566</v>
      </c>
      <c r="J211" s="19"/>
      <c r="K211" s="43"/>
      <c r="L211" s="13" t="s">
        <v>52</v>
      </c>
      <c r="M211" s="13" t="s">
        <v>53</v>
      </c>
      <c r="N211" s="15" t="s">
        <v>54</v>
      </c>
      <c r="O211" s="16">
        <v>44030</v>
      </c>
    </row>
    <row r="212" spans="1:15" ht="16.5" x14ac:dyDescent="0.3">
      <c r="A212" s="10"/>
      <c r="B212" s="11"/>
      <c r="C212" s="17"/>
      <c r="D212" s="13"/>
      <c r="E212" s="13"/>
      <c r="F212" s="13"/>
      <c r="G212" s="13"/>
      <c r="H212" s="13"/>
      <c r="I212" s="10"/>
      <c r="J212" s="14"/>
      <c r="K212" s="43"/>
      <c r="L212" s="13"/>
      <c r="M212" s="13"/>
      <c r="N212" s="15"/>
      <c r="O212" s="16"/>
    </row>
    <row r="213" spans="1:15" ht="23.25" x14ac:dyDescent="0.35">
      <c r="A213" s="55" t="s">
        <v>1692</v>
      </c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</row>
    <row r="214" spans="1:15" ht="15.75" x14ac:dyDescent="0.25">
      <c r="A214" s="1" t="s">
        <v>0</v>
      </c>
      <c r="B214" s="2" t="s">
        <v>1</v>
      </c>
      <c r="C214" s="1" t="s">
        <v>2</v>
      </c>
      <c r="D214" s="3" t="s">
        <v>3</v>
      </c>
      <c r="E214" s="3" t="s">
        <v>4</v>
      </c>
      <c r="F214" s="3" t="s">
        <v>5</v>
      </c>
      <c r="G214" s="3" t="s">
        <v>6</v>
      </c>
      <c r="H214" s="3" t="s">
        <v>7</v>
      </c>
      <c r="I214" s="4" t="s">
        <v>8</v>
      </c>
      <c r="J214" s="1" t="s">
        <v>9</v>
      </c>
      <c r="K214" s="47" t="s">
        <v>10</v>
      </c>
      <c r="L214" s="3" t="s">
        <v>11</v>
      </c>
      <c r="M214" s="3" t="s">
        <v>12</v>
      </c>
      <c r="N214" s="5" t="s">
        <v>13</v>
      </c>
      <c r="O214" s="6" t="s">
        <v>14</v>
      </c>
    </row>
    <row r="215" spans="1:15" ht="16.5" x14ac:dyDescent="0.3">
      <c r="A215" s="10" t="s">
        <v>567</v>
      </c>
      <c r="B215" s="10" t="s">
        <v>15</v>
      </c>
      <c r="C215" s="17">
        <v>1</v>
      </c>
      <c r="D215" s="13" t="s">
        <v>568</v>
      </c>
      <c r="E215" s="13" t="s">
        <v>569</v>
      </c>
      <c r="F215" s="13">
        <v>2003</v>
      </c>
      <c r="G215" s="13">
        <v>354762</v>
      </c>
      <c r="H215" s="13" t="s">
        <v>18</v>
      </c>
      <c r="I215" s="10" t="s">
        <v>570</v>
      </c>
      <c r="J215" s="14"/>
      <c r="K215" s="43"/>
      <c r="L215" s="13" t="s">
        <v>20</v>
      </c>
      <c r="M215" s="13" t="s">
        <v>21</v>
      </c>
      <c r="N215" s="13" t="s">
        <v>22</v>
      </c>
      <c r="O215" s="18">
        <v>44030</v>
      </c>
    </row>
    <row r="216" spans="1:15" ht="16.5" x14ac:dyDescent="0.3">
      <c r="A216" s="10" t="s">
        <v>567</v>
      </c>
      <c r="B216" s="10" t="s">
        <v>15</v>
      </c>
      <c r="C216" s="17">
        <v>2</v>
      </c>
      <c r="D216" s="13" t="s">
        <v>571</v>
      </c>
      <c r="E216" s="13" t="s">
        <v>165</v>
      </c>
      <c r="F216" s="13">
        <v>2001</v>
      </c>
      <c r="G216" s="13">
        <v>331805</v>
      </c>
      <c r="H216" s="13" t="s">
        <v>73</v>
      </c>
      <c r="I216" s="10" t="s">
        <v>572</v>
      </c>
      <c r="J216" s="14"/>
      <c r="K216" s="43" t="s">
        <v>573</v>
      </c>
      <c r="L216" s="13" t="s">
        <v>75</v>
      </c>
      <c r="M216" s="13" t="s">
        <v>76</v>
      </c>
      <c r="N216" s="13" t="s">
        <v>77</v>
      </c>
      <c r="O216" s="18">
        <v>44030</v>
      </c>
    </row>
    <row r="217" spans="1:15" ht="16.5" x14ac:dyDescent="0.3">
      <c r="A217" s="10" t="s">
        <v>567</v>
      </c>
      <c r="B217" s="10" t="s">
        <v>15</v>
      </c>
      <c r="C217" s="17">
        <v>3</v>
      </c>
      <c r="D217" s="13" t="s">
        <v>574</v>
      </c>
      <c r="E217" s="13" t="s">
        <v>193</v>
      </c>
      <c r="F217" s="13">
        <v>2002</v>
      </c>
      <c r="G217" s="13">
        <v>333870</v>
      </c>
      <c r="H217" s="13" t="s">
        <v>486</v>
      </c>
      <c r="I217" s="10" t="s">
        <v>575</v>
      </c>
      <c r="J217" s="14"/>
      <c r="K217" s="43"/>
      <c r="L217" s="13" t="s">
        <v>20</v>
      </c>
      <c r="M217" s="13" t="s">
        <v>21</v>
      </c>
      <c r="N217" s="13" t="s">
        <v>22</v>
      </c>
      <c r="O217" s="18">
        <v>44030</v>
      </c>
    </row>
    <row r="218" spans="1:15" ht="16.5" x14ac:dyDescent="0.3">
      <c r="A218" s="10" t="s">
        <v>567</v>
      </c>
      <c r="B218" s="10" t="s">
        <v>15</v>
      </c>
      <c r="C218" s="17">
        <v>4</v>
      </c>
      <c r="D218" s="13" t="s">
        <v>576</v>
      </c>
      <c r="E218" s="13" t="s">
        <v>577</v>
      </c>
      <c r="F218" s="13">
        <v>2001</v>
      </c>
      <c r="G218" s="13">
        <v>329361</v>
      </c>
      <c r="H218" s="13" t="s">
        <v>80</v>
      </c>
      <c r="I218" s="10" t="s">
        <v>578</v>
      </c>
      <c r="J218" s="14"/>
      <c r="K218" s="43"/>
      <c r="L218" s="13" t="s">
        <v>82</v>
      </c>
      <c r="M218" s="13" t="s">
        <v>83</v>
      </c>
      <c r="N218" s="13" t="s">
        <v>84</v>
      </c>
      <c r="O218" s="18">
        <v>44031</v>
      </c>
    </row>
    <row r="219" spans="1:15" ht="16.5" x14ac:dyDescent="0.3">
      <c r="A219" s="10" t="s">
        <v>567</v>
      </c>
      <c r="B219" s="10" t="s">
        <v>15</v>
      </c>
      <c r="C219" s="17">
        <v>5</v>
      </c>
      <c r="D219" s="13" t="s">
        <v>579</v>
      </c>
      <c r="E219" s="13" t="s">
        <v>580</v>
      </c>
      <c r="F219" s="13">
        <v>2004</v>
      </c>
      <c r="G219" s="13">
        <v>344874</v>
      </c>
      <c r="H219" s="13" t="s">
        <v>80</v>
      </c>
      <c r="I219" s="10" t="s">
        <v>581</v>
      </c>
      <c r="J219" s="14"/>
      <c r="K219" s="43"/>
      <c r="L219" s="13" t="s">
        <v>82</v>
      </c>
      <c r="M219" s="13" t="s">
        <v>83</v>
      </c>
      <c r="N219" s="13" t="s">
        <v>84</v>
      </c>
      <c r="O219" s="18">
        <v>44031</v>
      </c>
    </row>
    <row r="220" spans="1:15" ht="16.5" x14ac:dyDescent="0.3">
      <c r="A220" s="10" t="s">
        <v>567</v>
      </c>
      <c r="B220" s="10" t="s">
        <v>15</v>
      </c>
      <c r="C220" s="17">
        <v>6</v>
      </c>
      <c r="D220" s="13" t="s">
        <v>582</v>
      </c>
      <c r="E220" s="13" t="s">
        <v>583</v>
      </c>
      <c r="F220" s="13">
        <v>2003</v>
      </c>
      <c r="G220" s="13" t="s">
        <v>584</v>
      </c>
      <c r="H220" s="13" t="s">
        <v>257</v>
      </c>
      <c r="I220" s="10" t="s">
        <v>585</v>
      </c>
      <c r="J220" s="14"/>
      <c r="K220" s="43"/>
      <c r="L220" s="13" t="s">
        <v>20</v>
      </c>
      <c r="M220" s="13" t="s">
        <v>21</v>
      </c>
      <c r="N220" s="13" t="s">
        <v>22</v>
      </c>
      <c r="O220" s="18">
        <v>44030</v>
      </c>
    </row>
    <row r="221" spans="1:15" ht="16.5" x14ac:dyDescent="0.3">
      <c r="A221" s="10" t="s">
        <v>567</v>
      </c>
      <c r="B221" s="10" t="s">
        <v>15</v>
      </c>
      <c r="C221" s="17">
        <v>7</v>
      </c>
      <c r="D221" s="13" t="s">
        <v>586</v>
      </c>
      <c r="E221" s="13" t="s">
        <v>587</v>
      </c>
      <c r="F221" s="13">
        <v>2004</v>
      </c>
      <c r="G221" s="13">
        <v>353981</v>
      </c>
      <c r="H221" s="13" t="s">
        <v>486</v>
      </c>
      <c r="I221" s="10" t="s">
        <v>588</v>
      </c>
      <c r="J221" s="14"/>
      <c r="K221" s="43"/>
      <c r="L221" s="13" t="s">
        <v>20</v>
      </c>
      <c r="M221" s="13" t="s">
        <v>21</v>
      </c>
      <c r="N221" s="13" t="s">
        <v>22</v>
      </c>
      <c r="O221" s="18">
        <v>44030</v>
      </c>
    </row>
    <row r="222" spans="1:15" ht="16.5" x14ac:dyDescent="0.3">
      <c r="A222" s="10" t="s">
        <v>567</v>
      </c>
      <c r="B222" s="10" t="s">
        <v>15</v>
      </c>
      <c r="C222" s="17">
        <v>8</v>
      </c>
      <c r="D222" s="13" t="s">
        <v>589</v>
      </c>
      <c r="E222" s="13" t="s">
        <v>201</v>
      </c>
      <c r="F222" s="13">
        <v>2004</v>
      </c>
      <c r="G222" s="13">
        <v>355290</v>
      </c>
      <c r="H222" s="13" t="s">
        <v>174</v>
      </c>
      <c r="I222" s="10" t="s">
        <v>590</v>
      </c>
      <c r="J222" s="14"/>
      <c r="K222" s="43" t="s">
        <v>591</v>
      </c>
      <c r="L222" s="13" t="s">
        <v>75</v>
      </c>
      <c r="M222" s="13" t="s">
        <v>176</v>
      </c>
      <c r="N222" s="13" t="s">
        <v>177</v>
      </c>
      <c r="O222" s="18">
        <v>44030</v>
      </c>
    </row>
    <row r="223" spans="1:15" ht="16.5" x14ac:dyDescent="0.3">
      <c r="A223" s="10" t="s">
        <v>567</v>
      </c>
      <c r="B223" s="10" t="s">
        <v>15</v>
      </c>
      <c r="C223" s="17">
        <v>9</v>
      </c>
      <c r="D223" s="13" t="s">
        <v>592</v>
      </c>
      <c r="E223" s="13" t="s">
        <v>263</v>
      </c>
      <c r="F223" s="13">
        <v>2003</v>
      </c>
      <c r="G223" s="13">
        <v>351660</v>
      </c>
      <c r="H223" s="13" t="s">
        <v>593</v>
      </c>
      <c r="I223" s="10" t="s">
        <v>594</v>
      </c>
      <c r="J223" s="14"/>
      <c r="K223" s="43" t="s">
        <v>1729</v>
      </c>
      <c r="L223" s="13" t="s">
        <v>247</v>
      </c>
      <c r="M223" s="13" t="s">
        <v>248</v>
      </c>
      <c r="N223" s="13" t="s">
        <v>249</v>
      </c>
      <c r="O223" s="18">
        <v>44030</v>
      </c>
    </row>
    <row r="224" spans="1:15" ht="16.5" x14ac:dyDescent="0.3">
      <c r="A224" s="10" t="s">
        <v>567</v>
      </c>
      <c r="B224" s="10" t="s">
        <v>15</v>
      </c>
      <c r="C224" s="17">
        <v>10</v>
      </c>
      <c r="D224" s="13" t="s">
        <v>595</v>
      </c>
      <c r="E224" s="13" t="s">
        <v>97</v>
      </c>
      <c r="F224" s="13">
        <v>2004</v>
      </c>
      <c r="G224" s="13">
        <v>356957</v>
      </c>
      <c r="H224" s="13" t="s">
        <v>596</v>
      </c>
      <c r="I224" s="10" t="s">
        <v>597</v>
      </c>
      <c r="J224" s="14"/>
      <c r="K224" s="43" t="s">
        <v>1728</v>
      </c>
      <c r="L224" s="13" t="s">
        <v>75</v>
      </c>
      <c r="M224" s="13" t="s">
        <v>176</v>
      </c>
      <c r="N224" s="13" t="s">
        <v>177</v>
      </c>
      <c r="O224" s="18">
        <v>44030</v>
      </c>
    </row>
    <row r="225" spans="1:15" ht="16.5" x14ac:dyDescent="0.3">
      <c r="A225" s="10" t="s">
        <v>567</v>
      </c>
      <c r="B225" s="10" t="s">
        <v>15</v>
      </c>
      <c r="C225" s="17">
        <v>11</v>
      </c>
      <c r="D225" s="13" t="s">
        <v>598</v>
      </c>
      <c r="E225" s="13" t="s">
        <v>165</v>
      </c>
      <c r="F225" s="13">
        <v>2004</v>
      </c>
      <c r="G225" s="13">
        <v>345202</v>
      </c>
      <c r="H225" s="13" t="s">
        <v>32</v>
      </c>
      <c r="I225" s="10" t="s">
        <v>599</v>
      </c>
      <c r="J225" s="14"/>
      <c r="K225" s="43"/>
      <c r="L225" s="13" t="s">
        <v>20</v>
      </c>
      <c r="M225" s="13" t="s">
        <v>21</v>
      </c>
      <c r="N225" s="13" t="s">
        <v>22</v>
      </c>
      <c r="O225" s="18">
        <v>44030</v>
      </c>
    </row>
    <row r="226" spans="1:15" ht="16.5" x14ac:dyDescent="0.3">
      <c r="A226" s="10" t="s">
        <v>567</v>
      </c>
      <c r="B226" s="10" t="s">
        <v>15</v>
      </c>
      <c r="C226" s="17">
        <v>12</v>
      </c>
      <c r="D226" s="13" t="s">
        <v>600</v>
      </c>
      <c r="E226" s="13" t="s">
        <v>601</v>
      </c>
      <c r="F226" s="13">
        <v>2004</v>
      </c>
      <c r="G226" s="13">
        <v>386795</v>
      </c>
      <c r="H226" s="13" t="s">
        <v>440</v>
      </c>
      <c r="I226" s="10" t="s">
        <v>602</v>
      </c>
      <c r="J226" s="14"/>
      <c r="K226" s="43"/>
      <c r="L226" s="13" t="s">
        <v>219</v>
      </c>
      <c r="M226" s="13" t="s">
        <v>220</v>
      </c>
      <c r="N226" s="13" t="s">
        <v>221</v>
      </c>
      <c r="O226" s="18">
        <v>44030</v>
      </c>
    </row>
    <row r="227" spans="1:15" ht="16.5" x14ac:dyDescent="0.3">
      <c r="A227" s="57" t="s">
        <v>120</v>
      </c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</row>
    <row r="228" spans="1:15" ht="16.5" x14ac:dyDescent="0.3">
      <c r="A228" s="10" t="s">
        <v>567</v>
      </c>
      <c r="B228" s="10" t="s">
        <v>15</v>
      </c>
      <c r="C228" s="17">
        <v>13</v>
      </c>
      <c r="D228" s="13" t="s">
        <v>603</v>
      </c>
      <c r="E228" s="13" t="s">
        <v>604</v>
      </c>
      <c r="F228" s="13">
        <v>2001</v>
      </c>
      <c r="G228" s="13">
        <v>335293</v>
      </c>
      <c r="H228" s="13" t="s">
        <v>513</v>
      </c>
      <c r="I228" s="10" t="s">
        <v>605</v>
      </c>
      <c r="J228" s="14"/>
      <c r="K228" s="43" t="s">
        <v>606</v>
      </c>
      <c r="L228" s="13" t="s">
        <v>247</v>
      </c>
      <c r="M228" s="13" t="s">
        <v>248</v>
      </c>
      <c r="N228" s="13" t="s">
        <v>249</v>
      </c>
      <c r="O228" s="18">
        <v>44030</v>
      </c>
    </row>
    <row r="229" spans="1:15" ht="16.5" x14ac:dyDescent="0.3">
      <c r="A229" s="10" t="s">
        <v>567</v>
      </c>
      <c r="B229" s="10" t="s">
        <v>15</v>
      </c>
      <c r="C229" s="17">
        <v>14</v>
      </c>
      <c r="D229" s="13" t="s">
        <v>607</v>
      </c>
      <c r="E229" s="13" t="s">
        <v>31</v>
      </c>
      <c r="F229" s="13">
        <v>2002</v>
      </c>
      <c r="G229" s="13">
        <v>347029</v>
      </c>
      <c r="H229" s="13" t="s">
        <v>166</v>
      </c>
      <c r="I229" s="10" t="s">
        <v>608</v>
      </c>
      <c r="J229" s="14"/>
      <c r="K229" s="43"/>
      <c r="L229" s="13" t="s">
        <v>75</v>
      </c>
      <c r="M229" s="13" t="s">
        <v>76</v>
      </c>
      <c r="N229" s="13" t="s">
        <v>77</v>
      </c>
      <c r="O229" s="18">
        <v>44030</v>
      </c>
    </row>
    <row r="230" spans="1:15" ht="16.5" x14ac:dyDescent="0.3">
      <c r="A230" s="10" t="s">
        <v>567</v>
      </c>
      <c r="B230" s="10" t="s">
        <v>15</v>
      </c>
      <c r="C230" s="17">
        <v>15</v>
      </c>
      <c r="D230" s="13" t="s">
        <v>609</v>
      </c>
      <c r="E230" s="13" t="s">
        <v>610</v>
      </c>
      <c r="F230" s="13">
        <v>2002</v>
      </c>
      <c r="G230" s="13">
        <v>329944</v>
      </c>
      <c r="H230" s="13" t="s">
        <v>454</v>
      </c>
      <c r="I230" s="10" t="s">
        <v>611</v>
      </c>
      <c r="J230" s="14"/>
      <c r="K230" s="43"/>
      <c r="L230" s="13" t="s">
        <v>283</v>
      </c>
      <c r="M230" s="13" t="s">
        <v>284</v>
      </c>
      <c r="N230" s="13" t="s">
        <v>285</v>
      </c>
      <c r="O230" s="18">
        <v>44030</v>
      </c>
    </row>
    <row r="231" spans="1:15" ht="16.5" x14ac:dyDescent="0.3">
      <c r="A231" s="10" t="s">
        <v>567</v>
      </c>
      <c r="B231" s="11" t="s">
        <v>15</v>
      </c>
      <c r="C231" s="17">
        <v>16</v>
      </c>
      <c r="D231" s="13" t="s">
        <v>612</v>
      </c>
      <c r="E231" s="13" t="s">
        <v>91</v>
      </c>
      <c r="F231" s="13">
        <v>2003</v>
      </c>
      <c r="G231" s="13">
        <v>338511</v>
      </c>
      <c r="H231" s="13" t="s">
        <v>613</v>
      </c>
      <c r="I231" s="10" t="s">
        <v>614</v>
      </c>
      <c r="J231" s="14"/>
      <c r="K231" s="43" t="s">
        <v>615</v>
      </c>
      <c r="L231" s="13" t="s">
        <v>52</v>
      </c>
      <c r="M231" s="13" t="s">
        <v>53</v>
      </c>
      <c r="N231" s="15" t="s">
        <v>54</v>
      </c>
      <c r="O231" s="16">
        <v>44030</v>
      </c>
    </row>
    <row r="232" spans="1:15" ht="16.5" x14ac:dyDescent="0.3">
      <c r="A232" s="10" t="s">
        <v>567</v>
      </c>
      <c r="B232" s="10" t="s">
        <v>15</v>
      </c>
      <c r="C232" s="17">
        <v>17</v>
      </c>
      <c r="D232" s="13" t="s">
        <v>616</v>
      </c>
      <c r="E232" s="13" t="s">
        <v>165</v>
      </c>
      <c r="F232" s="13">
        <v>2003</v>
      </c>
      <c r="G232" s="13">
        <v>344148</v>
      </c>
      <c r="H232" s="13" t="s">
        <v>132</v>
      </c>
      <c r="I232" s="10" t="s">
        <v>617</v>
      </c>
      <c r="J232" s="14"/>
      <c r="K232" s="43" t="s">
        <v>618</v>
      </c>
      <c r="L232" s="13" t="s">
        <v>27</v>
      </c>
      <c r="M232" s="13" t="s">
        <v>28</v>
      </c>
      <c r="N232" s="13" t="s">
        <v>29</v>
      </c>
      <c r="O232" s="18">
        <v>44030</v>
      </c>
    </row>
    <row r="233" spans="1:15" ht="16.5" x14ac:dyDescent="0.3">
      <c r="A233" s="10" t="s">
        <v>567</v>
      </c>
      <c r="B233" s="10" t="s">
        <v>15</v>
      </c>
      <c r="C233" s="17">
        <v>18</v>
      </c>
      <c r="D233" s="13" t="s">
        <v>619</v>
      </c>
      <c r="E233" s="13" t="s">
        <v>128</v>
      </c>
      <c r="F233" s="13">
        <v>2004</v>
      </c>
      <c r="G233" s="13">
        <v>342586</v>
      </c>
      <c r="H233" s="13" t="s">
        <v>440</v>
      </c>
      <c r="I233" s="10" t="s">
        <v>620</v>
      </c>
      <c r="J233" s="14"/>
      <c r="K233" s="43"/>
      <c r="L233" s="13" t="s">
        <v>219</v>
      </c>
      <c r="M233" s="13" t="s">
        <v>220</v>
      </c>
      <c r="N233" s="13" t="s">
        <v>221</v>
      </c>
      <c r="O233" s="18">
        <v>44030</v>
      </c>
    </row>
    <row r="234" spans="1:15" ht="16.5" x14ac:dyDescent="0.3">
      <c r="A234" s="10" t="s">
        <v>567</v>
      </c>
      <c r="B234" s="10" t="s">
        <v>15</v>
      </c>
      <c r="C234" s="17">
        <v>19</v>
      </c>
      <c r="D234" s="13" t="s">
        <v>621</v>
      </c>
      <c r="E234" s="13" t="s">
        <v>348</v>
      </c>
      <c r="F234" s="13">
        <v>2004</v>
      </c>
      <c r="G234" s="13">
        <v>350350</v>
      </c>
      <c r="H234" s="13" t="s">
        <v>73</v>
      </c>
      <c r="I234" s="10" t="s">
        <v>622</v>
      </c>
      <c r="J234" s="14"/>
      <c r="K234" s="43"/>
      <c r="L234" s="13" t="s">
        <v>75</v>
      </c>
      <c r="M234" s="13" t="s">
        <v>76</v>
      </c>
      <c r="N234" s="13" t="s">
        <v>77</v>
      </c>
      <c r="O234" s="18">
        <v>44030</v>
      </c>
    </row>
    <row r="235" spans="1:15" ht="16.5" x14ac:dyDescent="0.3">
      <c r="A235" s="10" t="s">
        <v>567</v>
      </c>
      <c r="B235" s="10" t="s">
        <v>15</v>
      </c>
      <c r="C235" s="17">
        <v>20</v>
      </c>
      <c r="D235" s="13" t="s">
        <v>623</v>
      </c>
      <c r="E235" s="13" t="s">
        <v>31</v>
      </c>
      <c r="F235" s="13">
        <v>2001</v>
      </c>
      <c r="G235" s="13">
        <v>336915</v>
      </c>
      <c r="H235" s="13" t="s">
        <v>36</v>
      </c>
      <c r="I235" s="10" t="s">
        <v>624</v>
      </c>
      <c r="J235" s="14"/>
      <c r="K235" s="43" t="s">
        <v>625</v>
      </c>
      <c r="L235" s="13" t="s">
        <v>27</v>
      </c>
      <c r="M235" s="13" t="s">
        <v>28</v>
      </c>
      <c r="N235" s="13" t="s">
        <v>29</v>
      </c>
      <c r="O235" s="18">
        <v>44030</v>
      </c>
    </row>
    <row r="236" spans="1:15" ht="16.5" x14ac:dyDescent="0.3">
      <c r="A236" s="10"/>
      <c r="B236" s="11"/>
      <c r="C236" s="17"/>
      <c r="D236" s="13"/>
      <c r="E236" s="13"/>
      <c r="F236" s="13"/>
      <c r="G236" s="13"/>
      <c r="H236" s="13"/>
      <c r="I236" s="10"/>
      <c r="J236" s="14"/>
      <c r="K236" s="43"/>
      <c r="L236" s="13"/>
      <c r="M236" s="13"/>
      <c r="N236" s="15"/>
      <c r="O236" s="16"/>
    </row>
    <row r="237" spans="1:15" ht="23.25" x14ac:dyDescent="0.35">
      <c r="A237" s="55" t="s">
        <v>1693</v>
      </c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</row>
    <row r="238" spans="1:15" ht="15.75" x14ac:dyDescent="0.25">
      <c r="A238" s="1" t="s">
        <v>0</v>
      </c>
      <c r="B238" s="2" t="s">
        <v>1</v>
      </c>
      <c r="C238" s="1" t="s">
        <v>2</v>
      </c>
      <c r="D238" s="3" t="s">
        <v>3</v>
      </c>
      <c r="E238" s="3" t="s">
        <v>4</v>
      </c>
      <c r="F238" s="3" t="s">
        <v>5</v>
      </c>
      <c r="G238" s="3" t="s">
        <v>6</v>
      </c>
      <c r="H238" s="3" t="s">
        <v>7</v>
      </c>
      <c r="I238" s="4" t="s">
        <v>8</v>
      </c>
      <c r="J238" s="1" t="s">
        <v>9</v>
      </c>
      <c r="K238" s="47" t="s">
        <v>10</v>
      </c>
      <c r="L238" s="3" t="s">
        <v>11</v>
      </c>
      <c r="M238" s="3" t="s">
        <v>12</v>
      </c>
      <c r="N238" s="5" t="s">
        <v>13</v>
      </c>
      <c r="O238" s="6" t="s">
        <v>14</v>
      </c>
    </row>
    <row r="239" spans="1:15" ht="16.5" x14ac:dyDescent="0.3">
      <c r="A239" s="10" t="s">
        <v>626</v>
      </c>
      <c r="B239" s="10" t="s">
        <v>15</v>
      </c>
      <c r="C239" s="17">
        <v>1</v>
      </c>
      <c r="D239" s="13" t="s">
        <v>627</v>
      </c>
      <c r="E239" s="13" t="s">
        <v>290</v>
      </c>
      <c r="F239" s="13">
        <v>2001</v>
      </c>
      <c r="G239" s="13">
        <v>332569</v>
      </c>
      <c r="H239" s="13" t="s">
        <v>73</v>
      </c>
      <c r="I239" s="10" t="s">
        <v>628</v>
      </c>
      <c r="J239" s="14"/>
      <c r="K239" s="43" t="s">
        <v>646</v>
      </c>
      <c r="L239" s="13" t="s">
        <v>75</v>
      </c>
      <c r="M239" s="13" t="s">
        <v>76</v>
      </c>
      <c r="N239" s="13" t="s">
        <v>139</v>
      </c>
      <c r="O239" s="18">
        <v>44029</v>
      </c>
    </row>
    <row r="240" spans="1:15" ht="16.5" x14ac:dyDescent="0.3">
      <c r="A240" s="10" t="s">
        <v>626</v>
      </c>
      <c r="B240" s="10" t="s">
        <v>15</v>
      </c>
      <c r="C240" s="17">
        <v>2</v>
      </c>
      <c r="D240" s="13" t="s">
        <v>629</v>
      </c>
      <c r="E240" s="13" t="s">
        <v>161</v>
      </c>
      <c r="F240" s="13">
        <v>2003</v>
      </c>
      <c r="G240" s="13">
        <v>353998</v>
      </c>
      <c r="H240" s="13" t="s">
        <v>486</v>
      </c>
      <c r="I240" s="10" t="s">
        <v>630</v>
      </c>
      <c r="J240" s="14"/>
      <c r="K240" s="43"/>
      <c r="L240" s="13" t="s">
        <v>20</v>
      </c>
      <c r="M240" s="13" t="s">
        <v>21</v>
      </c>
      <c r="N240" s="13" t="s">
        <v>22</v>
      </c>
      <c r="O240" s="18">
        <v>44030</v>
      </c>
    </row>
    <row r="241" spans="1:15" ht="16.5" x14ac:dyDescent="0.3">
      <c r="A241" s="10" t="s">
        <v>626</v>
      </c>
      <c r="B241" s="10" t="s">
        <v>15</v>
      </c>
      <c r="C241" s="17">
        <v>3</v>
      </c>
      <c r="D241" s="13" t="s">
        <v>631</v>
      </c>
      <c r="E241" s="13" t="s">
        <v>632</v>
      </c>
      <c r="F241" s="13">
        <v>2001</v>
      </c>
      <c r="G241" s="13">
        <v>332248</v>
      </c>
      <c r="H241" s="13" t="s">
        <v>633</v>
      </c>
      <c r="I241" s="10" t="s">
        <v>634</v>
      </c>
      <c r="J241" s="14"/>
      <c r="K241" s="43" t="s">
        <v>635</v>
      </c>
      <c r="L241" s="13" t="s">
        <v>137</v>
      </c>
      <c r="M241" s="13" t="s">
        <v>138</v>
      </c>
      <c r="N241" s="13" t="s">
        <v>29</v>
      </c>
      <c r="O241" s="18">
        <v>44030</v>
      </c>
    </row>
    <row r="242" spans="1:15" s="35" customFormat="1" ht="16.5" x14ac:dyDescent="0.3">
      <c r="A242" s="31" t="s">
        <v>626</v>
      </c>
      <c r="B242" s="11" t="s">
        <v>15</v>
      </c>
      <c r="C242" s="45">
        <v>3</v>
      </c>
      <c r="D242" s="30" t="s">
        <v>636</v>
      </c>
      <c r="E242" s="30" t="s">
        <v>637</v>
      </c>
      <c r="F242" s="30">
        <v>2004</v>
      </c>
      <c r="G242" s="30">
        <v>349130</v>
      </c>
      <c r="H242" s="30" t="s">
        <v>638</v>
      </c>
      <c r="I242" s="31" t="s">
        <v>634</v>
      </c>
      <c r="J242" s="32"/>
      <c r="K242" s="37" t="s">
        <v>635</v>
      </c>
      <c r="L242" s="30" t="s">
        <v>144</v>
      </c>
      <c r="M242" s="30" t="s">
        <v>145</v>
      </c>
      <c r="N242" s="15" t="s">
        <v>146</v>
      </c>
      <c r="O242" s="16">
        <v>44030</v>
      </c>
    </row>
    <row r="243" spans="1:15" ht="16.5" x14ac:dyDescent="0.3">
      <c r="A243" s="10" t="s">
        <v>626</v>
      </c>
      <c r="B243" s="10" t="s">
        <v>15</v>
      </c>
      <c r="C243" s="17">
        <v>5</v>
      </c>
      <c r="D243" s="13" t="s">
        <v>639</v>
      </c>
      <c r="E243" s="13" t="s">
        <v>640</v>
      </c>
      <c r="F243" s="13">
        <v>2004</v>
      </c>
      <c r="G243" s="13">
        <v>342382</v>
      </c>
      <c r="H243" s="13" t="s">
        <v>641</v>
      </c>
      <c r="I243" s="10" t="s">
        <v>642</v>
      </c>
      <c r="J243" s="14"/>
      <c r="K243" s="43" t="s">
        <v>1404</v>
      </c>
      <c r="L243" s="13" t="s">
        <v>99</v>
      </c>
      <c r="M243" s="13" t="s">
        <v>100</v>
      </c>
      <c r="N243" s="13" t="s">
        <v>101</v>
      </c>
      <c r="O243" s="18">
        <v>44030</v>
      </c>
    </row>
    <row r="244" spans="1:15" ht="16.5" x14ac:dyDescent="0.3">
      <c r="A244" s="10" t="s">
        <v>626</v>
      </c>
      <c r="B244" s="10" t="s">
        <v>15</v>
      </c>
      <c r="C244" s="17">
        <v>6</v>
      </c>
      <c r="D244" s="13" t="s">
        <v>643</v>
      </c>
      <c r="E244" s="13" t="s">
        <v>644</v>
      </c>
      <c r="F244" s="13">
        <v>2004</v>
      </c>
      <c r="G244" s="13">
        <v>343645</v>
      </c>
      <c r="H244" s="13" t="s">
        <v>645</v>
      </c>
      <c r="I244" s="10" t="s">
        <v>642</v>
      </c>
      <c r="J244" s="14"/>
      <c r="K244" s="43" t="s">
        <v>646</v>
      </c>
      <c r="L244" s="13" t="s">
        <v>27</v>
      </c>
      <c r="M244" s="13" t="s">
        <v>28</v>
      </c>
      <c r="N244" s="13" t="s">
        <v>29</v>
      </c>
      <c r="O244" s="18">
        <v>44030</v>
      </c>
    </row>
    <row r="245" spans="1:15" s="35" customFormat="1" ht="16.5" x14ac:dyDescent="0.3">
      <c r="A245" s="31" t="s">
        <v>626</v>
      </c>
      <c r="B245" s="11" t="s">
        <v>15</v>
      </c>
      <c r="C245" s="45">
        <v>7</v>
      </c>
      <c r="D245" s="30" t="s">
        <v>647</v>
      </c>
      <c r="E245" s="30" t="s">
        <v>648</v>
      </c>
      <c r="F245" s="30">
        <v>2004</v>
      </c>
      <c r="G245" s="30">
        <v>348179</v>
      </c>
      <c r="H245" s="30" t="s">
        <v>522</v>
      </c>
      <c r="I245" s="46" t="s">
        <v>650</v>
      </c>
      <c r="J245" s="32"/>
      <c r="K245" s="37" t="s">
        <v>1735</v>
      </c>
      <c r="L245" s="30" t="s">
        <v>144</v>
      </c>
      <c r="M245" s="30" t="s">
        <v>145</v>
      </c>
      <c r="N245" s="15" t="s">
        <v>146</v>
      </c>
      <c r="O245" s="16">
        <v>44030</v>
      </c>
    </row>
    <row r="246" spans="1:15" ht="16.5" x14ac:dyDescent="0.3">
      <c r="A246" s="10" t="s">
        <v>626</v>
      </c>
      <c r="B246" s="10" t="s">
        <v>15</v>
      </c>
      <c r="C246" s="17">
        <v>9</v>
      </c>
      <c r="D246" s="13" t="s">
        <v>651</v>
      </c>
      <c r="E246" s="13" t="s">
        <v>342</v>
      </c>
      <c r="F246" s="13">
        <v>2003</v>
      </c>
      <c r="G246" s="13">
        <v>335160</v>
      </c>
      <c r="H246" s="13" t="s">
        <v>454</v>
      </c>
      <c r="I246" s="10" t="s">
        <v>650</v>
      </c>
      <c r="J246" s="14"/>
      <c r="K246" s="37" t="s">
        <v>635</v>
      </c>
      <c r="L246" s="13" t="s">
        <v>283</v>
      </c>
      <c r="M246" s="13" t="s">
        <v>284</v>
      </c>
      <c r="N246" s="13" t="s">
        <v>285</v>
      </c>
      <c r="O246" s="18">
        <v>44030</v>
      </c>
    </row>
    <row r="247" spans="1:15" ht="16.5" x14ac:dyDescent="0.3">
      <c r="A247" s="10" t="s">
        <v>626</v>
      </c>
      <c r="B247" s="10" t="s">
        <v>15</v>
      </c>
      <c r="C247" s="17">
        <v>8</v>
      </c>
      <c r="D247" s="13" t="s">
        <v>649</v>
      </c>
      <c r="E247" s="13" t="s">
        <v>97</v>
      </c>
      <c r="F247" s="13">
        <v>2004</v>
      </c>
      <c r="G247" s="13">
        <v>354052</v>
      </c>
      <c r="H247" s="13" t="s">
        <v>166</v>
      </c>
      <c r="I247" s="10" t="s">
        <v>650</v>
      </c>
      <c r="J247" s="14"/>
      <c r="K247" s="37" t="s">
        <v>831</v>
      </c>
      <c r="L247" s="13" t="s">
        <v>75</v>
      </c>
      <c r="M247" s="13" t="s">
        <v>76</v>
      </c>
      <c r="N247" s="13" t="s">
        <v>77</v>
      </c>
      <c r="O247" s="18">
        <v>44030</v>
      </c>
    </row>
    <row r="248" spans="1:15" s="35" customFormat="1" ht="16.5" x14ac:dyDescent="0.3">
      <c r="A248" s="31" t="s">
        <v>626</v>
      </c>
      <c r="B248" s="31" t="s">
        <v>15</v>
      </c>
      <c r="C248" s="45">
        <v>10</v>
      </c>
      <c r="D248" s="30" t="s">
        <v>652</v>
      </c>
      <c r="E248" s="30" t="s">
        <v>509</v>
      </c>
      <c r="F248" s="30">
        <v>2001</v>
      </c>
      <c r="G248" s="30">
        <v>353457</v>
      </c>
      <c r="H248" s="30" t="s">
        <v>653</v>
      </c>
      <c r="I248" s="31" t="s">
        <v>650</v>
      </c>
      <c r="J248" s="32"/>
      <c r="K248" s="37" t="s">
        <v>831</v>
      </c>
      <c r="L248" s="30" t="s">
        <v>99</v>
      </c>
      <c r="M248" s="30" t="s">
        <v>100</v>
      </c>
      <c r="N248" s="30" t="s">
        <v>101</v>
      </c>
      <c r="O248" s="34">
        <v>44030</v>
      </c>
    </row>
    <row r="249" spans="1:15" s="35" customFormat="1" ht="16.5" x14ac:dyDescent="0.3">
      <c r="A249" s="31" t="s">
        <v>626</v>
      </c>
      <c r="B249" s="31" t="s">
        <v>15</v>
      </c>
      <c r="C249" s="45">
        <v>11</v>
      </c>
      <c r="D249" s="30" t="s">
        <v>654</v>
      </c>
      <c r="E249" s="30" t="s">
        <v>655</v>
      </c>
      <c r="F249" s="30">
        <v>2004</v>
      </c>
      <c r="G249" s="30">
        <v>352741</v>
      </c>
      <c r="H249" s="30" t="s">
        <v>656</v>
      </c>
      <c r="I249" s="31" t="s">
        <v>657</v>
      </c>
      <c r="J249" s="32"/>
      <c r="K249" s="37" t="s">
        <v>635</v>
      </c>
      <c r="L249" s="30" t="s">
        <v>219</v>
      </c>
      <c r="M249" s="30" t="s">
        <v>220</v>
      </c>
      <c r="N249" s="30" t="s">
        <v>221</v>
      </c>
      <c r="O249" s="34">
        <v>44030</v>
      </c>
    </row>
    <row r="250" spans="1:15" s="35" customFormat="1" ht="16.5" x14ac:dyDescent="0.3">
      <c r="A250" s="31" t="s">
        <v>626</v>
      </c>
      <c r="B250" s="31" t="s">
        <v>15</v>
      </c>
      <c r="C250" s="45">
        <v>12</v>
      </c>
      <c r="D250" s="30" t="s">
        <v>58</v>
      </c>
      <c r="E250" s="30" t="s">
        <v>117</v>
      </c>
      <c r="F250" s="30">
        <v>2004</v>
      </c>
      <c r="G250" s="30">
        <v>365894</v>
      </c>
      <c r="H250" s="30" t="s">
        <v>343</v>
      </c>
      <c r="I250" s="31" t="s">
        <v>657</v>
      </c>
      <c r="J250" s="32"/>
      <c r="K250" s="37" t="s">
        <v>635</v>
      </c>
      <c r="L250" s="30" t="s">
        <v>82</v>
      </c>
      <c r="M250" s="30" t="s">
        <v>83</v>
      </c>
      <c r="N250" s="30" t="s">
        <v>84</v>
      </c>
      <c r="O250" s="34">
        <v>44031</v>
      </c>
    </row>
    <row r="251" spans="1:15" s="35" customFormat="1" ht="16.5" x14ac:dyDescent="0.3">
      <c r="A251" s="58" t="s">
        <v>120</v>
      </c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</row>
    <row r="252" spans="1:15" s="35" customFormat="1" ht="16.5" x14ac:dyDescent="0.3">
      <c r="A252" s="31" t="s">
        <v>626</v>
      </c>
      <c r="B252" s="31" t="s">
        <v>15</v>
      </c>
      <c r="C252" s="45">
        <v>13</v>
      </c>
      <c r="D252" s="30" t="s">
        <v>658</v>
      </c>
      <c r="E252" s="30" t="s">
        <v>659</v>
      </c>
      <c r="F252" s="30">
        <v>2003</v>
      </c>
      <c r="G252" s="30">
        <v>350277</v>
      </c>
      <c r="H252" s="30" t="s">
        <v>660</v>
      </c>
      <c r="I252" s="31" t="s">
        <v>657</v>
      </c>
      <c r="J252" s="32"/>
      <c r="K252" s="37" t="s">
        <v>831</v>
      </c>
      <c r="L252" s="30" t="s">
        <v>75</v>
      </c>
      <c r="M252" s="30" t="s">
        <v>176</v>
      </c>
      <c r="N252" s="30" t="s">
        <v>177</v>
      </c>
      <c r="O252" s="34">
        <v>44030</v>
      </c>
    </row>
    <row r="253" spans="1:15" s="35" customFormat="1" ht="16.5" x14ac:dyDescent="0.3">
      <c r="A253" s="31" t="s">
        <v>626</v>
      </c>
      <c r="B253" s="31" t="s">
        <v>15</v>
      </c>
      <c r="C253" s="45">
        <v>14</v>
      </c>
      <c r="D253" s="30" t="s">
        <v>663</v>
      </c>
      <c r="E253" s="30" t="s">
        <v>97</v>
      </c>
      <c r="F253" s="30">
        <v>2004</v>
      </c>
      <c r="G253" s="30">
        <v>360857</v>
      </c>
      <c r="H253" s="30" t="s">
        <v>486</v>
      </c>
      <c r="I253" s="31" t="s">
        <v>657</v>
      </c>
      <c r="J253" s="32"/>
      <c r="K253" s="37" t="s">
        <v>1727</v>
      </c>
      <c r="L253" s="30" t="s">
        <v>20</v>
      </c>
      <c r="M253" s="30" t="s">
        <v>21</v>
      </c>
      <c r="N253" s="30" t="s">
        <v>22</v>
      </c>
      <c r="O253" s="34">
        <v>44030</v>
      </c>
    </row>
    <row r="254" spans="1:15" s="35" customFormat="1" ht="16.5" x14ac:dyDescent="0.3">
      <c r="A254" s="31" t="s">
        <v>626</v>
      </c>
      <c r="B254" s="31" t="s">
        <v>15</v>
      </c>
      <c r="C254" s="45">
        <v>15</v>
      </c>
      <c r="D254" s="30" t="s">
        <v>661</v>
      </c>
      <c r="E254" s="30" t="s">
        <v>662</v>
      </c>
      <c r="F254" s="30">
        <v>2003</v>
      </c>
      <c r="G254" s="30">
        <v>369409</v>
      </c>
      <c r="H254" s="30" t="s">
        <v>461</v>
      </c>
      <c r="I254" s="31" t="s">
        <v>657</v>
      </c>
      <c r="J254" s="32"/>
      <c r="K254" s="37" t="s">
        <v>1725</v>
      </c>
      <c r="L254" s="30" t="s">
        <v>247</v>
      </c>
      <c r="M254" s="30" t="s">
        <v>248</v>
      </c>
      <c r="N254" s="30" t="s">
        <v>249</v>
      </c>
      <c r="O254" s="34">
        <v>44030</v>
      </c>
    </row>
    <row r="255" spans="1:15" s="35" customFormat="1" ht="16.5" x14ac:dyDescent="0.3">
      <c r="A255" s="31" t="s">
        <v>626</v>
      </c>
      <c r="B255" s="31" t="s">
        <v>15</v>
      </c>
      <c r="C255" s="45">
        <v>16</v>
      </c>
      <c r="D255" s="30" t="s">
        <v>485</v>
      </c>
      <c r="E255" s="30" t="s">
        <v>193</v>
      </c>
      <c r="F255" s="30">
        <v>2002</v>
      </c>
      <c r="G255" s="30">
        <v>339135</v>
      </c>
      <c r="H255" s="30" t="s">
        <v>486</v>
      </c>
      <c r="I255" s="31" t="s">
        <v>665</v>
      </c>
      <c r="J255" s="32"/>
      <c r="K255" s="37" t="s">
        <v>831</v>
      </c>
      <c r="L255" s="30" t="s">
        <v>20</v>
      </c>
      <c r="M255" s="30" t="s">
        <v>21</v>
      </c>
      <c r="N255" s="30" t="s">
        <v>22</v>
      </c>
      <c r="O255" s="34">
        <v>44030</v>
      </c>
    </row>
    <row r="256" spans="1:15" s="35" customFormat="1" ht="16.5" x14ac:dyDescent="0.3">
      <c r="A256" s="31" t="s">
        <v>626</v>
      </c>
      <c r="B256" s="31" t="s">
        <v>15</v>
      </c>
      <c r="C256" s="17">
        <v>17</v>
      </c>
      <c r="D256" s="30" t="s">
        <v>668</v>
      </c>
      <c r="E256" s="30" t="s">
        <v>314</v>
      </c>
      <c r="F256" s="30">
        <v>2002</v>
      </c>
      <c r="G256" s="30">
        <v>330075</v>
      </c>
      <c r="H256" s="30" t="s">
        <v>669</v>
      </c>
      <c r="I256" s="31" t="s">
        <v>665</v>
      </c>
      <c r="J256" s="32"/>
      <c r="K256" s="43" t="s">
        <v>1591</v>
      </c>
      <c r="L256" s="30" t="s">
        <v>20</v>
      </c>
      <c r="M256" s="30" t="s">
        <v>21</v>
      </c>
      <c r="N256" s="30" t="s">
        <v>22</v>
      </c>
      <c r="O256" s="34">
        <v>44030</v>
      </c>
    </row>
    <row r="257" spans="1:15" s="35" customFormat="1" ht="16.5" x14ac:dyDescent="0.3">
      <c r="A257" s="31" t="s">
        <v>626</v>
      </c>
      <c r="B257" s="31" t="s">
        <v>15</v>
      </c>
      <c r="C257" s="17">
        <v>18</v>
      </c>
      <c r="D257" s="30" t="s">
        <v>664</v>
      </c>
      <c r="E257" s="30" t="s">
        <v>117</v>
      </c>
      <c r="F257" s="30">
        <v>2003</v>
      </c>
      <c r="G257" s="30">
        <v>350275</v>
      </c>
      <c r="H257" s="30" t="s">
        <v>660</v>
      </c>
      <c r="I257" s="31" t="s">
        <v>665</v>
      </c>
      <c r="J257" s="32"/>
      <c r="K257" s="37" t="s">
        <v>822</v>
      </c>
      <c r="L257" s="30" t="s">
        <v>75</v>
      </c>
      <c r="M257" s="30" t="s">
        <v>176</v>
      </c>
      <c r="N257" s="30" t="s">
        <v>177</v>
      </c>
      <c r="O257" s="34">
        <v>44030</v>
      </c>
    </row>
    <row r="258" spans="1:15" s="35" customFormat="1" ht="16.5" x14ac:dyDescent="0.3">
      <c r="A258" s="31" t="s">
        <v>626</v>
      </c>
      <c r="B258" s="31" t="s">
        <v>15</v>
      </c>
      <c r="C258" s="17">
        <v>19</v>
      </c>
      <c r="D258" s="30" t="s">
        <v>666</v>
      </c>
      <c r="E258" s="30" t="s">
        <v>165</v>
      </c>
      <c r="F258" s="30">
        <v>2004</v>
      </c>
      <c r="G258" s="30">
        <v>338160</v>
      </c>
      <c r="H258" s="30" t="s">
        <v>667</v>
      </c>
      <c r="I258" s="31" t="s">
        <v>665</v>
      </c>
      <c r="J258" s="32"/>
      <c r="K258" s="37" t="s">
        <v>1726</v>
      </c>
      <c r="L258" s="30" t="s">
        <v>247</v>
      </c>
      <c r="M258" s="30" t="s">
        <v>248</v>
      </c>
      <c r="N258" s="30" t="s">
        <v>249</v>
      </c>
      <c r="O258" s="34">
        <v>44030</v>
      </c>
    </row>
    <row r="259" spans="1:15" ht="16.5" x14ac:dyDescent="0.3">
      <c r="A259" s="10" t="s">
        <v>626</v>
      </c>
      <c r="B259" s="10" t="s">
        <v>15</v>
      </c>
      <c r="C259" s="17">
        <v>20</v>
      </c>
      <c r="D259" s="13" t="s">
        <v>670</v>
      </c>
      <c r="E259" s="13" t="s">
        <v>671</v>
      </c>
      <c r="F259" s="13">
        <v>2003</v>
      </c>
      <c r="G259" s="13">
        <v>352048</v>
      </c>
      <c r="H259" s="13" t="s">
        <v>672</v>
      </c>
      <c r="I259" s="10" t="s">
        <v>673</v>
      </c>
      <c r="J259" s="14"/>
      <c r="K259" s="43"/>
      <c r="L259" s="13" t="s">
        <v>75</v>
      </c>
      <c r="M259" s="13" t="s">
        <v>176</v>
      </c>
      <c r="N259" s="13" t="s">
        <v>177</v>
      </c>
      <c r="O259" s="18">
        <v>44030</v>
      </c>
    </row>
    <row r="260" spans="1:15" ht="16.5" x14ac:dyDescent="0.3">
      <c r="A260" s="10"/>
      <c r="B260" s="11"/>
      <c r="C260" s="17"/>
      <c r="D260" s="13"/>
      <c r="E260" s="13"/>
      <c r="F260" s="13"/>
      <c r="G260" s="13"/>
      <c r="H260" s="13"/>
      <c r="I260" s="10"/>
      <c r="J260" s="14"/>
      <c r="K260" s="43"/>
      <c r="L260" s="13"/>
      <c r="M260" s="13"/>
      <c r="N260" s="15"/>
      <c r="O260" s="16"/>
    </row>
    <row r="261" spans="1:15" ht="23.25" x14ac:dyDescent="0.35">
      <c r="A261" s="55" t="s">
        <v>1694</v>
      </c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</row>
    <row r="262" spans="1:15" ht="15.75" x14ac:dyDescent="0.25">
      <c r="A262" s="1" t="s">
        <v>0</v>
      </c>
      <c r="B262" s="2" t="s">
        <v>1</v>
      </c>
      <c r="C262" s="1" t="s">
        <v>2</v>
      </c>
      <c r="D262" s="3" t="s">
        <v>3</v>
      </c>
      <c r="E262" s="3" t="s">
        <v>4</v>
      </c>
      <c r="F262" s="3" t="s">
        <v>5</v>
      </c>
      <c r="G262" s="3" t="s">
        <v>6</v>
      </c>
      <c r="H262" s="3" t="s">
        <v>7</v>
      </c>
      <c r="I262" s="4" t="s">
        <v>8</v>
      </c>
      <c r="J262" s="1" t="s">
        <v>9</v>
      </c>
      <c r="K262" s="47" t="s">
        <v>10</v>
      </c>
      <c r="L262" s="3" t="s">
        <v>11</v>
      </c>
      <c r="M262" s="3" t="s">
        <v>12</v>
      </c>
      <c r="N262" s="5" t="s">
        <v>13</v>
      </c>
      <c r="O262" s="6" t="s">
        <v>14</v>
      </c>
    </row>
    <row r="263" spans="1:15" ht="16.5" x14ac:dyDescent="0.3">
      <c r="A263" s="10" t="s">
        <v>674</v>
      </c>
      <c r="B263" s="10" t="s">
        <v>15</v>
      </c>
      <c r="C263" s="17">
        <v>1</v>
      </c>
      <c r="D263" s="13" t="s">
        <v>675</v>
      </c>
      <c r="E263" s="13" t="s">
        <v>676</v>
      </c>
      <c r="F263" s="13">
        <v>2001</v>
      </c>
      <c r="G263" s="13">
        <v>332086</v>
      </c>
      <c r="H263" s="13" t="s">
        <v>32</v>
      </c>
      <c r="I263" s="10" t="s">
        <v>677</v>
      </c>
      <c r="J263" s="14"/>
      <c r="K263" s="43"/>
      <c r="L263" s="13" t="s">
        <v>20</v>
      </c>
      <c r="M263" s="13" t="s">
        <v>21</v>
      </c>
      <c r="N263" s="13" t="s">
        <v>22</v>
      </c>
      <c r="O263" s="18">
        <v>44030</v>
      </c>
    </row>
    <row r="264" spans="1:15" ht="16.5" x14ac:dyDescent="0.3">
      <c r="A264" s="10" t="s">
        <v>674</v>
      </c>
      <c r="B264" s="10" t="s">
        <v>15</v>
      </c>
      <c r="C264" s="17">
        <v>2</v>
      </c>
      <c r="D264" s="13" t="s">
        <v>678</v>
      </c>
      <c r="E264" s="13" t="s">
        <v>679</v>
      </c>
      <c r="F264" s="13">
        <v>2003</v>
      </c>
      <c r="G264" s="13">
        <v>348124</v>
      </c>
      <c r="H264" s="13" t="s">
        <v>513</v>
      </c>
      <c r="I264" s="10" t="s">
        <v>680</v>
      </c>
      <c r="J264" s="14"/>
      <c r="K264" s="43" t="s">
        <v>681</v>
      </c>
      <c r="L264" s="13" t="s">
        <v>247</v>
      </c>
      <c r="M264" s="13" t="s">
        <v>248</v>
      </c>
      <c r="N264" s="13" t="s">
        <v>249</v>
      </c>
      <c r="O264" s="18">
        <v>44030</v>
      </c>
    </row>
    <row r="265" spans="1:15" ht="16.5" x14ac:dyDescent="0.3">
      <c r="A265" s="10" t="s">
        <v>674</v>
      </c>
      <c r="B265" s="10" t="s">
        <v>15</v>
      </c>
      <c r="C265" s="17">
        <v>3</v>
      </c>
      <c r="D265" s="13" t="s">
        <v>682</v>
      </c>
      <c r="E265" s="13" t="s">
        <v>91</v>
      </c>
      <c r="F265" s="13">
        <v>2001</v>
      </c>
      <c r="G265" s="13">
        <v>336847</v>
      </c>
      <c r="H265" s="13" t="s">
        <v>36</v>
      </c>
      <c r="I265" s="10" t="s">
        <v>683</v>
      </c>
      <c r="J265" s="14"/>
      <c r="K265" s="43"/>
      <c r="L265" s="13" t="s">
        <v>27</v>
      </c>
      <c r="M265" s="13" t="s">
        <v>28</v>
      </c>
      <c r="N265" s="13" t="s">
        <v>29</v>
      </c>
      <c r="O265" s="18">
        <v>44030</v>
      </c>
    </row>
    <row r="266" spans="1:15" ht="16.5" x14ac:dyDescent="0.3">
      <c r="A266" s="10" t="s">
        <v>674</v>
      </c>
      <c r="B266" s="10" t="s">
        <v>15</v>
      </c>
      <c r="C266" s="17">
        <v>4</v>
      </c>
      <c r="D266" s="13" t="s">
        <v>684</v>
      </c>
      <c r="E266" s="13" t="s">
        <v>49</v>
      </c>
      <c r="F266" s="13">
        <v>2003</v>
      </c>
      <c r="G266" s="13">
        <v>344027</v>
      </c>
      <c r="H266" s="13" t="s">
        <v>66</v>
      </c>
      <c r="I266" s="10" t="s">
        <v>685</v>
      </c>
      <c r="J266" s="14"/>
      <c r="K266" s="43" t="s">
        <v>686</v>
      </c>
      <c r="L266" s="13" t="s">
        <v>69</v>
      </c>
      <c r="M266" s="13" t="s">
        <v>70</v>
      </c>
      <c r="N266" s="13" t="s">
        <v>71</v>
      </c>
      <c r="O266" s="18">
        <v>44030</v>
      </c>
    </row>
    <row r="267" spans="1:15" ht="16.5" x14ac:dyDescent="0.3">
      <c r="A267" s="10" t="s">
        <v>674</v>
      </c>
      <c r="B267" s="10" t="s">
        <v>15</v>
      </c>
      <c r="C267" s="17">
        <v>5</v>
      </c>
      <c r="D267" s="13" t="s">
        <v>687</v>
      </c>
      <c r="E267" s="13" t="s">
        <v>346</v>
      </c>
      <c r="F267" s="13">
        <v>2002</v>
      </c>
      <c r="G267" s="13">
        <v>357982</v>
      </c>
      <c r="H267" s="13" t="s">
        <v>132</v>
      </c>
      <c r="I267" s="10" t="s">
        <v>688</v>
      </c>
      <c r="J267" s="14"/>
      <c r="K267" s="43"/>
      <c r="L267" s="13" t="s">
        <v>27</v>
      </c>
      <c r="M267" s="13" t="s">
        <v>28</v>
      </c>
      <c r="N267" s="13" t="s">
        <v>29</v>
      </c>
      <c r="O267" s="18">
        <v>44030</v>
      </c>
    </row>
    <row r="268" spans="1:15" ht="16.5" x14ac:dyDescent="0.3">
      <c r="A268" s="10" t="s">
        <v>674</v>
      </c>
      <c r="B268" s="10" t="s">
        <v>15</v>
      </c>
      <c r="C268" s="17">
        <v>6</v>
      </c>
      <c r="D268" s="13" t="s">
        <v>689</v>
      </c>
      <c r="E268" s="13" t="s">
        <v>193</v>
      </c>
      <c r="F268" s="13">
        <v>2003</v>
      </c>
      <c r="G268" s="13">
        <v>335458</v>
      </c>
      <c r="H268" s="13" t="s">
        <v>32</v>
      </c>
      <c r="I268" s="10" t="s">
        <v>690</v>
      </c>
      <c r="J268" s="14"/>
      <c r="K268" s="43"/>
      <c r="L268" s="13" t="s">
        <v>20</v>
      </c>
      <c r="M268" s="13" t="s">
        <v>21</v>
      </c>
      <c r="N268" s="13" t="s">
        <v>22</v>
      </c>
      <c r="O268" s="18">
        <v>44030</v>
      </c>
    </row>
    <row r="269" spans="1:15" ht="16.5" x14ac:dyDescent="0.3">
      <c r="A269" s="10" t="s">
        <v>674</v>
      </c>
      <c r="B269" s="10" t="s">
        <v>15</v>
      </c>
      <c r="C269" s="17">
        <v>7</v>
      </c>
      <c r="D269" s="13" t="s">
        <v>691</v>
      </c>
      <c r="E269" s="13" t="s">
        <v>314</v>
      </c>
      <c r="F269" s="13">
        <v>2002</v>
      </c>
      <c r="G269" s="13">
        <v>330825</v>
      </c>
      <c r="H269" s="13" t="s">
        <v>692</v>
      </c>
      <c r="I269" s="10" t="s">
        <v>693</v>
      </c>
      <c r="J269" s="14"/>
      <c r="K269" s="43"/>
      <c r="L269" s="13" t="s">
        <v>283</v>
      </c>
      <c r="M269" s="13" t="s">
        <v>284</v>
      </c>
      <c r="N269" s="13" t="s">
        <v>285</v>
      </c>
      <c r="O269" s="18">
        <v>44030</v>
      </c>
    </row>
    <row r="270" spans="1:15" ht="16.5" x14ac:dyDescent="0.3">
      <c r="A270" s="10" t="s">
        <v>674</v>
      </c>
      <c r="B270" s="10" t="s">
        <v>15</v>
      </c>
      <c r="C270" s="17">
        <v>8</v>
      </c>
      <c r="D270" s="13" t="s">
        <v>694</v>
      </c>
      <c r="E270" s="13" t="s">
        <v>165</v>
      </c>
      <c r="F270" s="13">
        <v>2003</v>
      </c>
      <c r="G270" s="13">
        <v>364155</v>
      </c>
      <c r="H270" s="13" t="s">
        <v>132</v>
      </c>
      <c r="I270" s="10" t="s">
        <v>695</v>
      </c>
      <c r="J270" s="14"/>
      <c r="K270" s="43"/>
      <c r="L270" s="13" t="s">
        <v>27</v>
      </c>
      <c r="M270" s="13" t="s">
        <v>28</v>
      </c>
      <c r="N270" s="13" t="s">
        <v>29</v>
      </c>
      <c r="O270" s="18">
        <v>44030</v>
      </c>
    </row>
    <row r="271" spans="1:15" ht="16.5" x14ac:dyDescent="0.3">
      <c r="A271" s="10" t="s">
        <v>674</v>
      </c>
      <c r="B271" s="10" t="s">
        <v>15</v>
      </c>
      <c r="C271" s="17">
        <v>9</v>
      </c>
      <c r="D271" s="13" t="s">
        <v>603</v>
      </c>
      <c r="E271" s="13" t="s">
        <v>604</v>
      </c>
      <c r="F271" s="13">
        <v>2001</v>
      </c>
      <c r="G271" s="13">
        <v>335293</v>
      </c>
      <c r="H271" s="13" t="s">
        <v>513</v>
      </c>
      <c r="I271" s="10" t="s">
        <v>696</v>
      </c>
      <c r="J271" s="14"/>
      <c r="K271" s="43" t="s">
        <v>697</v>
      </c>
      <c r="L271" s="13" t="s">
        <v>247</v>
      </c>
      <c r="M271" s="13" t="s">
        <v>248</v>
      </c>
      <c r="N271" s="13" t="s">
        <v>249</v>
      </c>
      <c r="O271" s="18">
        <v>44030</v>
      </c>
    </row>
    <row r="272" spans="1:15" ht="16.5" x14ac:dyDescent="0.3">
      <c r="A272" s="10" t="s">
        <v>674</v>
      </c>
      <c r="B272" s="10" t="s">
        <v>15</v>
      </c>
      <c r="C272" s="17">
        <v>10</v>
      </c>
      <c r="D272" s="13" t="s">
        <v>698</v>
      </c>
      <c r="E272" s="13" t="s">
        <v>254</v>
      </c>
      <c r="F272" s="13">
        <v>2002</v>
      </c>
      <c r="G272" s="13">
        <v>357526</v>
      </c>
      <c r="H272" s="13" t="s">
        <v>699</v>
      </c>
      <c r="I272" s="10" t="s">
        <v>700</v>
      </c>
      <c r="J272" s="14"/>
      <c r="K272" s="43"/>
      <c r="L272" s="13" t="s">
        <v>283</v>
      </c>
      <c r="M272" s="13" t="s">
        <v>284</v>
      </c>
      <c r="N272" s="13" t="s">
        <v>285</v>
      </c>
      <c r="O272" s="18">
        <v>44030</v>
      </c>
    </row>
    <row r="273" spans="1:15" ht="16.5" x14ac:dyDescent="0.3">
      <c r="A273" s="10"/>
      <c r="B273" s="11"/>
      <c r="C273" s="17"/>
      <c r="D273" s="13"/>
      <c r="E273" s="13"/>
      <c r="F273" s="13"/>
      <c r="G273" s="13"/>
      <c r="H273" s="13"/>
      <c r="I273" s="10"/>
      <c r="J273" s="14"/>
      <c r="K273" s="43"/>
      <c r="L273" s="13"/>
      <c r="M273" s="13"/>
      <c r="N273" s="15"/>
      <c r="O273" s="16"/>
    </row>
    <row r="274" spans="1:15" ht="23.25" x14ac:dyDescent="0.35">
      <c r="A274" s="55" t="s">
        <v>1695</v>
      </c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</row>
    <row r="275" spans="1:15" ht="15.75" x14ac:dyDescent="0.25">
      <c r="A275" s="1" t="s">
        <v>0</v>
      </c>
      <c r="B275" s="2" t="s">
        <v>1</v>
      </c>
      <c r="C275" s="1" t="s">
        <v>2</v>
      </c>
      <c r="D275" s="3" t="s">
        <v>3</v>
      </c>
      <c r="E275" s="3" t="s">
        <v>4</v>
      </c>
      <c r="F275" s="3" t="s">
        <v>5</v>
      </c>
      <c r="G275" s="3" t="s">
        <v>6</v>
      </c>
      <c r="H275" s="3" t="s">
        <v>7</v>
      </c>
      <c r="I275" s="4" t="s">
        <v>8</v>
      </c>
      <c r="J275" s="1" t="s">
        <v>9</v>
      </c>
      <c r="K275" s="47" t="s">
        <v>10</v>
      </c>
      <c r="L275" s="3" t="s">
        <v>11</v>
      </c>
      <c r="M275" s="3" t="s">
        <v>12</v>
      </c>
      <c r="N275" s="5" t="s">
        <v>13</v>
      </c>
      <c r="O275" s="6" t="s">
        <v>14</v>
      </c>
    </row>
    <row r="276" spans="1:15" ht="16.5" x14ac:dyDescent="0.3">
      <c r="A276" s="10" t="s">
        <v>701</v>
      </c>
      <c r="B276" s="10" t="s">
        <v>15</v>
      </c>
      <c r="C276" s="17">
        <v>1</v>
      </c>
      <c r="D276" s="13" t="s">
        <v>702</v>
      </c>
      <c r="E276" s="13" t="s">
        <v>703</v>
      </c>
      <c r="F276" s="13">
        <v>2002</v>
      </c>
      <c r="G276" s="13">
        <v>346346</v>
      </c>
      <c r="H276" s="13" t="s">
        <v>486</v>
      </c>
      <c r="I276" s="10" t="s">
        <v>704</v>
      </c>
      <c r="J276" s="14"/>
      <c r="K276" s="43"/>
      <c r="L276" s="13" t="s">
        <v>20</v>
      </c>
      <c r="M276" s="13" t="s">
        <v>21</v>
      </c>
      <c r="N276" s="13" t="s">
        <v>22</v>
      </c>
      <c r="O276" s="18">
        <v>44030</v>
      </c>
    </row>
    <row r="277" spans="1:15" ht="16.5" x14ac:dyDescent="0.3">
      <c r="A277" s="10" t="s">
        <v>701</v>
      </c>
      <c r="B277" s="10" t="s">
        <v>15</v>
      </c>
      <c r="C277" s="17">
        <v>2</v>
      </c>
      <c r="D277" s="13" t="s">
        <v>705</v>
      </c>
      <c r="E277" s="13" t="s">
        <v>91</v>
      </c>
      <c r="F277" s="13">
        <v>2001</v>
      </c>
      <c r="G277" s="13">
        <v>333897</v>
      </c>
      <c r="H277" s="13" t="s">
        <v>706</v>
      </c>
      <c r="I277" s="10" t="s">
        <v>707</v>
      </c>
      <c r="J277" s="14"/>
      <c r="K277" s="43" t="s">
        <v>708</v>
      </c>
      <c r="L277" s="13" t="s">
        <v>709</v>
      </c>
      <c r="M277" s="13" t="s">
        <v>710</v>
      </c>
      <c r="N277" s="13" t="s">
        <v>107</v>
      </c>
      <c r="O277" s="18">
        <v>44030</v>
      </c>
    </row>
    <row r="278" spans="1:15" ht="16.5" x14ac:dyDescent="0.3">
      <c r="A278" s="10" t="s">
        <v>701</v>
      </c>
      <c r="B278" s="10" t="s">
        <v>15</v>
      </c>
      <c r="C278" s="17">
        <v>3</v>
      </c>
      <c r="D278" s="13" t="s">
        <v>711</v>
      </c>
      <c r="E278" s="13" t="s">
        <v>712</v>
      </c>
      <c r="F278" s="13">
        <v>2001</v>
      </c>
      <c r="G278" s="13">
        <v>331348</v>
      </c>
      <c r="H278" s="13" t="s">
        <v>257</v>
      </c>
      <c r="I278" s="10" t="s">
        <v>713</v>
      </c>
      <c r="J278" s="14"/>
      <c r="K278" s="43"/>
      <c r="L278" s="13" t="s">
        <v>20</v>
      </c>
      <c r="M278" s="13" t="s">
        <v>21</v>
      </c>
      <c r="N278" s="13" t="s">
        <v>22</v>
      </c>
      <c r="O278" s="18">
        <v>44030</v>
      </c>
    </row>
    <row r="279" spans="1:15" ht="16.5" x14ac:dyDescent="0.3">
      <c r="A279" s="10" t="s">
        <v>701</v>
      </c>
      <c r="B279" s="10" t="s">
        <v>15</v>
      </c>
      <c r="C279" s="17">
        <v>4</v>
      </c>
      <c r="D279" s="13" t="s">
        <v>714</v>
      </c>
      <c r="E279" s="13" t="s">
        <v>148</v>
      </c>
      <c r="F279" s="13">
        <v>2003</v>
      </c>
      <c r="G279" s="13">
        <v>355903</v>
      </c>
      <c r="H279" s="13" t="s">
        <v>715</v>
      </c>
      <c r="I279" s="10" t="s">
        <v>716</v>
      </c>
      <c r="J279" s="14"/>
      <c r="K279" s="43"/>
      <c r="L279" s="13" t="s">
        <v>283</v>
      </c>
      <c r="M279" s="13" t="s">
        <v>284</v>
      </c>
      <c r="N279" s="13" t="s">
        <v>285</v>
      </c>
      <c r="O279" s="18">
        <v>44030</v>
      </c>
    </row>
    <row r="280" spans="1:15" ht="16.5" x14ac:dyDescent="0.3">
      <c r="A280" s="10" t="s">
        <v>701</v>
      </c>
      <c r="B280" s="10" t="s">
        <v>15</v>
      </c>
      <c r="C280" s="17">
        <v>5</v>
      </c>
      <c r="D280" s="13" t="s">
        <v>717</v>
      </c>
      <c r="E280" s="13" t="s">
        <v>165</v>
      </c>
      <c r="F280" s="13">
        <v>2002</v>
      </c>
      <c r="G280" s="13">
        <v>343479</v>
      </c>
      <c r="H280" s="13" t="s">
        <v>718</v>
      </c>
      <c r="I280" s="10" t="s">
        <v>719</v>
      </c>
      <c r="J280" s="14"/>
      <c r="K280" s="43"/>
      <c r="L280" s="13" t="s">
        <v>99</v>
      </c>
      <c r="M280" s="13" t="s">
        <v>100</v>
      </c>
      <c r="N280" s="13" t="s">
        <v>101</v>
      </c>
      <c r="O280" s="18">
        <v>44030</v>
      </c>
    </row>
    <row r="281" spans="1:15" ht="16.5" x14ac:dyDescent="0.3">
      <c r="A281" s="10" t="s">
        <v>701</v>
      </c>
      <c r="B281" s="10" t="s">
        <v>15</v>
      </c>
      <c r="C281" s="17">
        <v>6</v>
      </c>
      <c r="D281" s="13" t="s">
        <v>196</v>
      </c>
      <c r="E281" s="13" t="s">
        <v>197</v>
      </c>
      <c r="F281" s="13">
        <v>2001</v>
      </c>
      <c r="G281" s="13">
        <v>332166</v>
      </c>
      <c r="H281" s="13" t="s">
        <v>198</v>
      </c>
      <c r="I281" s="10" t="s">
        <v>720</v>
      </c>
      <c r="J281" s="14"/>
      <c r="K281" s="43" t="s">
        <v>1730</v>
      </c>
      <c r="L281" s="13" t="s">
        <v>137</v>
      </c>
      <c r="M281" s="13" t="s">
        <v>138</v>
      </c>
      <c r="N281" s="13" t="s">
        <v>139</v>
      </c>
      <c r="O281" s="18">
        <v>44029</v>
      </c>
    </row>
    <row r="282" spans="1:15" ht="16.5" x14ac:dyDescent="0.3">
      <c r="A282" s="10" t="s">
        <v>701</v>
      </c>
      <c r="B282" s="10" t="s">
        <v>15</v>
      </c>
      <c r="C282" s="17">
        <v>7</v>
      </c>
      <c r="D282" s="13" t="s">
        <v>721</v>
      </c>
      <c r="E282" s="13" t="s">
        <v>346</v>
      </c>
      <c r="F282" s="13">
        <v>2002</v>
      </c>
      <c r="G282" s="13">
        <v>352047</v>
      </c>
      <c r="H282" s="13" t="s">
        <v>174</v>
      </c>
      <c r="I282" s="10" t="s">
        <v>599</v>
      </c>
      <c r="J282" s="14"/>
      <c r="K282" s="43" t="s">
        <v>722</v>
      </c>
      <c r="L282" s="13" t="s">
        <v>75</v>
      </c>
      <c r="M282" s="13" t="s">
        <v>176</v>
      </c>
      <c r="N282" s="13" t="s">
        <v>177</v>
      </c>
      <c r="O282" s="18">
        <v>44030</v>
      </c>
    </row>
    <row r="283" spans="1:15" ht="16.5" x14ac:dyDescent="0.3">
      <c r="A283" s="10" t="s">
        <v>701</v>
      </c>
      <c r="B283" s="10" t="s">
        <v>15</v>
      </c>
      <c r="C283" s="17">
        <v>8</v>
      </c>
      <c r="D283" s="13" t="s">
        <v>723</v>
      </c>
      <c r="E283" s="13" t="s">
        <v>724</v>
      </c>
      <c r="F283" s="13">
        <v>2001</v>
      </c>
      <c r="G283" s="13">
        <v>337638</v>
      </c>
      <c r="H283" s="13" t="s">
        <v>387</v>
      </c>
      <c r="I283" s="10" t="s">
        <v>725</v>
      </c>
      <c r="J283" s="14"/>
      <c r="K283" s="43" t="s">
        <v>726</v>
      </c>
      <c r="L283" s="13" t="s">
        <v>105</v>
      </c>
      <c r="M283" s="13" t="s">
        <v>106</v>
      </c>
      <c r="N283" s="13" t="s">
        <v>107</v>
      </c>
      <c r="O283" s="18">
        <v>44030</v>
      </c>
    </row>
    <row r="284" spans="1:15" ht="16.5" x14ac:dyDescent="0.3">
      <c r="A284" s="10" t="s">
        <v>701</v>
      </c>
      <c r="B284" s="11" t="s">
        <v>15</v>
      </c>
      <c r="C284" s="17">
        <v>9</v>
      </c>
      <c r="D284" s="13" t="s">
        <v>727</v>
      </c>
      <c r="E284" s="13" t="s">
        <v>728</v>
      </c>
      <c r="F284" s="13">
        <v>2003</v>
      </c>
      <c r="G284" s="13">
        <v>337446</v>
      </c>
      <c r="H284" s="13" t="s">
        <v>729</v>
      </c>
      <c r="I284" s="10" t="s">
        <v>730</v>
      </c>
      <c r="J284" s="14"/>
      <c r="K284" s="43" t="s">
        <v>731</v>
      </c>
      <c r="L284" s="13" t="s">
        <v>52</v>
      </c>
      <c r="M284" s="13" t="s">
        <v>53</v>
      </c>
      <c r="N284" s="15" t="s">
        <v>54</v>
      </c>
      <c r="O284" s="16">
        <v>44030</v>
      </c>
    </row>
    <row r="285" spans="1:15" ht="16.5" x14ac:dyDescent="0.3">
      <c r="A285" s="10" t="s">
        <v>701</v>
      </c>
      <c r="B285" s="10" t="s">
        <v>15</v>
      </c>
      <c r="C285" s="17">
        <v>10</v>
      </c>
      <c r="D285" s="13" t="s">
        <v>732</v>
      </c>
      <c r="E285" s="13" t="s">
        <v>733</v>
      </c>
      <c r="F285" s="13">
        <v>2002</v>
      </c>
      <c r="G285" s="13">
        <v>375097</v>
      </c>
      <c r="H285" s="13" t="s">
        <v>36</v>
      </c>
      <c r="I285" s="10" t="s">
        <v>734</v>
      </c>
      <c r="J285" s="14"/>
      <c r="K285" s="43"/>
      <c r="L285" s="13" t="s">
        <v>27</v>
      </c>
      <c r="M285" s="13" t="s">
        <v>28</v>
      </c>
      <c r="N285" s="13" t="s">
        <v>29</v>
      </c>
      <c r="O285" s="18">
        <v>44030</v>
      </c>
    </row>
    <row r="286" spans="1:15" ht="16.5" x14ac:dyDescent="0.3">
      <c r="A286" s="10" t="s">
        <v>701</v>
      </c>
      <c r="B286" s="10" t="s">
        <v>15</v>
      </c>
      <c r="C286" s="17">
        <v>11</v>
      </c>
      <c r="D286" s="13" t="s">
        <v>735</v>
      </c>
      <c r="E286" s="13" t="s">
        <v>165</v>
      </c>
      <c r="F286" s="13">
        <v>2002</v>
      </c>
      <c r="G286" s="13">
        <v>341669</v>
      </c>
      <c r="H286" s="13" t="s">
        <v>365</v>
      </c>
      <c r="I286" s="10" t="s">
        <v>736</v>
      </c>
      <c r="J286" s="14"/>
      <c r="K286" s="43"/>
      <c r="L286" s="13" t="s">
        <v>137</v>
      </c>
      <c r="M286" s="13" t="s">
        <v>138</v>
      </c>
      <c r="N286" s="13" t="s">
        <v>139</v>
      </c>
      <c r="O286" s="18">
        <v>44029</v>
      </c>
    </row>
    <row r="287" spans="1:15" ht="16.5" x14ac:dyDescent="0.3">
      <c r="A287" s="10" t="s">
        <v>701</v>
      </c>
      <c r="B287" s="11" t="s">
        <v>15</v>
      </c>
      <c r="C287" s="17">
        <v>12</v>
      </c>
      <c r="D287" s="13" t="s">
        <v>471</v>
      </c>
      <c r="E287" s="13" t="s">
        <v>165</v>
      </c>
      <c r="F287" s="13">
        <v>2002</v>
      </c>
      <c r="G287" s="13">
        <v>340670</v>
      </c>
      <c r="H287" s="13" t="s">
        <v>472</v>
      </c>
      <c r="I287" s="10" t="s">
        <v>737</v>
      </c>
      <c r="J287" s="14"/>
      <c r="K287" s="43"/>
      <c r="L287" s="13" t="s">
        <v>144</v>
      </c>
      <c r="M287" s="13" t="s">
        <v>145</v>
      </c>
      <c r="N287" s="15" t="s">
        <v>146</v>
      </c>
      <c r="O287" s="16">
        <v>44030</v>
      </c>
    </row>
    <row r="288" spans="1:15" ht="16.5" x14ac:dyDescent="0.3">
      <c r="A288" s="57" t="s">
        <v>120</v>
      </c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</row>
    <row r="289" spans="1:15" ht="16.5" x14ac:dyDescent="0.3">
      <c r="A289" s="10" t="s">
        <v>701</v>
      </c>
      <c r="B289" s="10" t="s">
        <v>15</v>
      </c>
      <c r="C289" s="17">
        <v>13</v>
      </c>
      <c r="D289" s="13" t="s">
        <v>738</v>
      </c>
      <c r="E289" s="13" t="s">
        <v>739</v>
      </c>
      <c r="F289" s="13">
        <v>2002</v>
      </c>
      <c r="G289" s="13">
        <v>343702</v>
      </c>
      <c r="H289" s="13" t="s">
        <v>740</v>
      </c>
      <c r="I289" s="10" t="s">
        <v>741</v>
      </c>
      <c r="J289" s="14"/>
      <c r="K289" s="43" t="s">
        <v>742</v>
      </c>
      <c r="L289" s="13" t="s">
        <v>93</v>
      </c>
      <c r="M289" s="13" t="s">
        <v>94</v>
      </c>
      <c r="N289" s="13" t="s">
        <v>95</v>
      </c>
      <c r="O289" s="18">
        <v>44030</v>
      </c>
    </row>
    <row r="290" spans="1:15" ht="16.5" x14ac:dyDescent="0.3">
      <c r="A290" s="10" t="s">
        <v>701</v>
      </c>
      <c r="B290" s="10" t="s">
        <v>15</v>
      </c>
      <c r="C290" s="17">
        <v>14</v>
      </c>
      <c r="D290" s="13" t="s">
        <v>743</v>
      </c>
      <c r="E290" s="13" t="s">
        <v>346</v>
      </c>
      <c r="F290" s="13">
        <v>2002</v>
      </c>
      <c r="G290" s="13">
        <v>340143</v>
      </c>
      <c r="H290" s="13" t="s">
        <v>535</v>
      </c>
      <c r="I290" s="10" t="s">
        <v>744</v>
      </c>
      <c r="J290" s="14"/>
      <c r="K290" s="43"/>
      <c r="L290" s="13" t="s">
        <v>27</v>
      </c>
      <c r="M290" s="13" t="s">
        <v>28</v>
      </c>
      <c r="N290" s="13" t="s">
        <v>29</v>
      </c>
      <c r="O290" s="18">
        <v>44030</v>
      </c>
    </row>
    <row r="291" spans="1:15" ht="16.5" x14ac:dyDescent="0.3">
      <c r="A291" s="10" t="s">
        <v>701</v>
      </c>
      <c r="B291" s="10" t="s">
        <v>15</v>
      </c>
      <c r="C291" s="17">
        <v>15</v>
      </c>
      <c r="D291" s="13" t="s">
        <v>745</v>
      </c>
      <c r="E291" s="13" t="s">
        <v>97</v>
      </c>
      <c r="F291" s="13">
        <v>2003</v>
      </c>
      <c r="G291" s="13">
        <v>341312</v>
      </c>
      <c r="H291" s="13" t="s">
        <v>746</v>
      </c>
      <c r="I291" s="10" t="s">
        <v>747</v>
      </c>
      <c r="J291" s="14"/>
      <c r="K291" s="43" t="s">
        <v>748</v>
      </c>
      <c r="L291" s="13" t="s">
        <v>105</v>
      </c>
      <c r="M291" s="13" t="s">
        <v>106</v>
      </c>
      <c r="N291" s="13" t="s">
        <v>107</v>
      </c>
      <c r="O291" s="18">
        <v>44030</v>
      </c>
    </row>
    <row r="292" spans="1:15" ht="16.5" x14ac:dyDescent="0.3">
      <c r="A292" s="10" t="s">
        <v>701</v>
      </c>
      <c r="B292" s="10" t="s">
        <v>15</v>
      </c>
      <c r="C292" s="17">
        <v>16</v>
      </c>
      <c r="D292" s="13" t="s">
        <v>749</v>
      </c>
      <c r="E292" s="13" t="s">
        <v>348</v>
      </c>
      <c r="F292" s="13">
        <v>2003</v>
      </c>
      <c r="G292" s="13">
        <v>383373</v>
      </c>
      <c r="H292" s="13" t="s">
        <v>656</v>
      </c>
      <c r="I292" s="10" t="s">
        <v>750</v>
      </c>
      <c r="J292" s="14"/>
      <c r="K292" s="43"/>
      <c r="L292" s="13" t="s">
        <v>219</v>
      </c>
      <c r="M292" s="13" t="s">
        <v>220</v>
      </c>
      <c r="N292" s="13" t="s">
        <v>221</v>
      </c>
      <c r="O292" s="18">
        <v>44030</v>
      </c>
    </row>
    <row r="293" spans="1:15" ht="16.5" x14ac:dyDescent="0.3">
      <c r="A293" s="10" t="s">
        <v>701</v>
      </c>
      <c r="B293" s="10" t="s">
        <v>15</v>
      </c>
      <c r="C293" s="17">
        <v>17</v>
      </c>
      <c r="D293" s="13" t="s">
        <v>751</v>
      </c>
      <c r="E293" s="13" t="s">
        <v>201</v>
      </c>
      <c r="F293" s="13">
        <v>2001</v>
      </c>
      <c r="G293" s="13">
        <v>330367</v>
      </c>
      <c r="H293" s="13" t="s">
        <v>752</v>
      </c>
      <c r="I293" s="10" t="s">
        <v>753</v>
      </c>
      <c r="J293" s="14"/>
      <c r="K293" s="43"/>
      <c r="L293" s="13" t="s">
        <v>82</v>
      </c>
      <c r="M293" s="13" t="s">
        <v>83</v>
      </c>
      <c r="N293" s="13" t="s">
        <v>84</v>
      </c>
      <c r="O293" s="18">
        <v>44031</v>
      </c>
    </row>
    <row r="294" spans="1:15" ht="16.5" x14ac:dyDescent="0.3">
      <c r="A294" s="10" t="s">
        <v>701</v>
      </c>
      <c r="B294" s="10" t="s">
        <v>15</v>
      </c>
      <c r="C294" s="17">
        <v>18</v>
      </c>
      <c r="D294" s="13" t="s">
        <v>754</v>
      </c>
      <c r="E294" s="13" t="s">
        <v>305</v>
      </c>
      <c r="F294" s="13">
        <v>2002</v>
      </c>
      <c r="G294" s="13">
        <v>335439</v>
      </c>
      <c r="H294" s="13" t="s">
        <v>365</v>
      </c>
      <c r="I294" s="10" t="s">
        <v>755</v>
      </c>
      <c r="J294" s="14"/>
      <c r="K294" s="43"/>
      <c r="L294" s="13" t="s">
        <v>137</v>
      </c>
      <c r="M294" s="13" t="s">
        <v>138</v>
      </c>
      <c r="N294" s="13" t="s">
        <v>139</v>
      </c>
      <c r="O294" s="18">
        <v>44029</v>
      </c>
    </row>
    <row r="295" spans="1:15" ht="16.5" x14ac:dyDescent="0.3">
      <c r="A295" s="10" t="s">
        <v>701</v>
      </c>
      <c r="B295" s="10" t="s">
        <v>15</v>
      </c>
      <c r="C295" s="17">
        <v>19</v>
      </c>
      <c r="D295" s="13" t="s">
        <v>756</v>
      </c>
      <c r="E295" s="13" t="s">
        <v>148</v>
      </c>
      <c r="F295" s="13">
        <v>2001</v>
      </c>
      <c r="G295" s="13">
        <v>374653</v>
      </c>
      <c r="H295" s="13" t="s">
        <v>295</v>
      </c>
      <c r="I295" s="10" t="s">
        <v>755</v>
      </c>
      <c r="J295" s="14"/>
      <c r="K295" s="43"/>
      <c r="L295" s="13" t="s">
        <v>27</v>
      </c>
      <c r="M295" s="13" t="s">
        <v>28</v>
      </c>
      <c r="N295" s="13" t="s">
        <v>29</v>
      </c>
      <c r="O295" s="18">
        <v>44030</v>
      </c>
    </row>
    <row r="296" spans="1:15" ht="16.5" x14ac:dyDescent="0.3">
      <c r="A296" s="10" t="s">
        <v>701</v>
      </c>
      <c r="B296" s="10" t="s">
        <v>15</v>
      </c>
      <c r="C296" s="17">
        <v>20</v>
      </c>
      <c r="D296" s="13" t="s">
        <v>757</v>
      </c>
      <c r="E296" s="13" t="s">
        <v>201</v>
      </c>
      <c r="F296" s="13">
        <v>2003</v>
      </c>
      <c r="G296" s="13">
        <v>352727</v>
      </c>
      <c r="H296" s="13" t="s">
        <v>494</v>
      </c>
      <c r="I296" s="10" t="s">
        <v>758</v>
      </c>
      <c r="J296" s="14"/>
      <c r="K296" s="43" t="s">
        <v>759</v>
      </c>
      <c r="L296" s="13" t="s">
        <v>93</v>
      </c>
      <c r="M296" s="13" t="s">
        <v>94</v>
      </c>
      <c r="N296" s="13" t="s">
        <v>95</v>
      </c>
      <c r="O296" s="18">
        <v>44030</v>
      </c>
    </row>
    <row r="297" spans="1:15" ht="16.5" x14ac:dyDescent="0.3">
      <c r="A297" s="10"/>
      <c r="B297" s="11"/>
      <c r="C297" s="17"/>
      <c r="D297" s="13"/>
      <c r="E297" s="13"/>
      <c r="F297" s="13"/>
      <c r="G297" s="13"/>
      <c r="H297" s="13"/>
      <c r="I297" s="10"/>
      <c r="J297" s="14"/>
      <c r="K297" s="43"/>
      <c r="L297" s="13"/>
      <c r="M297" s="13"/>
      <c r="N297" s="15"/>
      <c r="O297" s="16"/>
    </row>
    <row r="298" spans="1:15" ht="23.25" x14ac:dyDescent="0.35">
      <c r="A298" s="55" t="s">
        <v>1696</v>
      </c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</row>
    <row r="299" spans="1:15" ht="15.75" x14ac:dyDescent="0.25">
      <c r="A299" s="1" t="s">
        <v>0</v>
      </c>
      <c r="B299" s="2" t="s">
        <v>1</v>
      </c>
      <c r="C299" s="1" t="s">
        <v>2</v>
      </c>
      <c r="D299" s="3" t="s">
        <v>3</v>
      </c>
      <c r="E299" s="3" t="s">
        <v>4</v>
      </c>
      <c r="F299" s="3" t="s">
        <v>5</v>
      </c>
      <c r="G299" s="3" t="s">
        <v>6</v>
      </c>
      <c r="H299" s="3" t="s">
        <v>7</v>
      </c>
      <c r="I299" s="4" t="s">
        <v>8</v>
      </c>
      <c r="J299" s="1" t="s">
        <v>9</v>
      </c>
      <c r="K299" s="47" t="s">
        <v>10</v>
      </c>
      <c r="L299" s="3" t="s">
        <v>11</v>
      </c>
      <c r="M299" s="3" t="s">
        <v>12</v>
      </c>
      <c r="N299" s="5" t="s">
        <v>13</v>
      </c>
      <c r="O299" s="6" t="s">
        <v>14</v>
      </c>
    </row>
    <row r="300" spans="1:15" ht="16.5" x14ac:dyDescent="0.3">
      <c r="A300" s="10" t="s">
        <v>760</v>
      </c>
      <c r="B300" s="10" t="s">
        <v>15</v>
      </c>
      <c r="C300" s="17">
        <v>1</v>
      </c>
      <c r="D300" s="13" t="s">
        <v>761</v>
      </c>
      <c r="E300" s="13" t="s">
        <v>762</v>
      </c>
      <c r="F300" s="13">
        <v>2001</v>
      </c>
      <c r="G300" s="13">
        <v>324235</v>
      </c>
      <c r="H300" s="13" t="s">
        <v>194</v>
      </c>
      <c r="I300" s="10" t="s">
        <v>763</v>
      </c>
      <c r="J300" s="14">
        <v>-0.4</v>
      </c>
      <c r="K300" s="43" t="s">
        <v>1731</v>
      </c>
      <c r="L300" s="13" t="s">
        <v>195</v>
      </c>
      <c r="M300" s="13" t="s">
        <v>138</v>
      </c>
      <c r="N300" s="13" t="s">
        <v>139</v>
      </c>
      <c r="O300" s="18">
        <v>44029</v>
      </c>
    </row>
    <row r="301" spans="1:15" ht="16.5" x14ac:dyDescent="0.3">
      <c r="A301" s="10" t="s">
        <v>760</v>
      </c>
      <c r="B301" s="10" t="s">
        <v>15</v>
      </c>
      <c r="C301" s="17">
        <v>2</v>
      </c>
      <c r="D301" s="13" t="s">
        <v>764</v>
      </c>
      <c r="E301" s="13" t="s">
        <v>765</v>
      </c>
      <c r="F301" s="13">
        <v>2003</v>
      </c>
      <c r="G301" s="13">
        <v>343306</v>
      </c>
      <c r="H301" s="13" t="s">
        <v>365</v>
      </c>
      <c r="I301" s="10" t="s">
        <v>766</v>
      </c>
      <c r="J301" s="14">
        <v>1</v>
      </c>
      <c r="K301" s="43" t="s">
        <v>767</v>
      </c>
      <c r="L301" s="13" t="s">
        <v>137</v>
      </c>
      <c r="M301" s="13" t="s">
        <v>138</v>
      </c>
      <c r="N301" s="13" t="s">
        <v>139</v>
      </c>
      <c r="O301" s="18">
        <v>44029</v>
      </c>
    </row>
    <row r="302" spans="1:15" ht="16.5" x14ac:dyDescent="0.3">
      <c r="A302" s="10" t="s">
        <v>760</v>
      </c>
      <c r="B302" s="11" t="s">
        <v>15</v>
      </c>
      <c r="C302" s="17">
        <v>3</v>
      </c>
      <c r="D302" s="13" t="s">
        <v>629</v>
      </c>
      <c r="E302" s="13" t="s">
        <v>161</v>
      </c>
      <c r="F302" s="13">
        <v>2003</v>
      </c>
      <c r="G302" s="13">
        <v>353998</v>
      </c>
      <c r="H302" s="13" t="s">
        <v>486</v>
      </c>
      <c r="I302" s="10" t="s">
        <v>768</v>
      </c>
      <c r="J302" s="14">
        <v>-0.4</v>
      </c>
      <c r="K302" s="43"/>
      <c r="L302" s="13" t="s">
        <v>20</v>
      </c>
      <c r="M302" s="13" t="s">
        <v>21</v>
      </c>
      <c r="N302" s="15" t="s">
        <v>22</v>
      </c>
      <c r="O302" s="16">
        <v>44030</v>
      </c>
    </row>
    <row r="303" spans="1:15" ht="16.5" x14ac:dyDescent="0.3">
      <c r="A303" s="10" t="s">
        <v>760</v>
      </c>
      <c r="B303" s="10" t="s">
        <v>15</v>
      </c>
      <c r="C303" s="17">
        <v>4</v>
      </c>
      <c r="D303" s="13" t="s">
        <v>769</v>
      </c>
      <c r="E303" s="13" t="s">
        <v>770</v>
      </c>
      <c r="F303" s="13">
        <v>2003</v>
      </c>
      <c r="G303" s="13">
        <v>337349</v>
      </c>
      <c r="H303" s="13" t="s">
        <v>771</v>
      </c>
      <c r="I303" s="10" t="s">
        <v>772</v>
      </c>
      <c r="J303" s="14">
        <v>0.52</v>
      </c>
      <c r="K303" s="43" t="s">
        <v>773</v>
      </c>
      <c r="L303" s="13" t="s">
        <v>69</v>
      </c>
      <c r="M303" s="13" t="s">
        <v>774</v>
      </c>
      <c r="N303" s="13" t="s">
        <v>71</v>
      </c>
      <c r="O303" s="18">
        <v>44030</v>
      </c>
    </row>
    <row r="304" spans="1:15" ht="16.5" x14ac:dyDescent="0.3">
      <c r="A304" s="10" t="s">
        <v>760</v>
      </c>
      <c r="B304" s="10" t="s">
        <v>15</v>
      </c>
      <c r="C304" s="17">
        <v>5</v>
      </c>
      <c r="D304" s="13" t="s">
        <v>778</v>
      </c>
      <c r="E304" s="13" t="s">
        <v>298</v>
      </c>
      <c r="F304" s="13">
        <v>2003</v>
      </c>
      <c r="G304" s="13">
        <v>349767</v>
      </c>
      <c r="H304" s="13" t="s">
        <v>217</v>
      </c>
      <c r="I304" s="10" t="s">
        <v>776</v>
      </c>
      <c r="J304" s="14">
        <v>1.5</v>
      </c>
      <c r="K304" s="43" t="s">
        <v>1746</v>
      </c>
      <c r="L304" s="13" t="s">
        <v>219</v>
      </c>
      <c r="M304" s="13" t="s">
        <v>220</v>
      </c>
      <c r="N304" s="13" t="s">
        <v>221</v>
      </c>
      <c r="O304" s="18">
        <v>44030</v>
      </c>
    </row>
    <row r="305" spans="1:15" ht="16.5" x14ac:dyDescent="0.3">
      <c r="A305" s="10" t="s">
        <v>760</v>
      </c>
      <c r="B305" s="10" t="s">
        <v>15</v>
      </c>
      <c r="C305" s="17">
        <v>6</v>
      </c>
      <c r="D305" s="13" t="s">
        <v>775</v>
      </c>
      <c r="E305" s="13" t="s">
        <v>165</v>
      </c>
      <c r="F305" s="13">
        <v>2002</v>
      </c>
      <c r="G305" s="13">
        <v>332984</v>
      </c>
      <c r="H305" s="13" t="s">
        <v>60</v>
      </c>
      <c r="I305" s="10" t="s">
        <v>776</v>
      </c>
      <c r="J305" s="14">
        <v>0.9</v>
      </c>
      <c r="K305" s="43" t="s">
        <v>777</v>
      </c>
      <c r="L305" s="13" t="s">
        <v>27</v>
      </c>
      <c r="M305" s="13" t="s">
        <v>28</v>
      </c>
      <c r="N305" s="13" t="s">
        <v>29</v>
      </c>
      <c r="O305" s="18">
        <v>44030</v>
      </c>
    </row>
    <row r="306" spans="1:15" ht="16.5" x14ac:dyDescent="0.3">
      <c r="A306" s="10" t="s">
        <v>760</v>
      </c>
      <c r="B306" s="10" t="s">
        <v>15</v>
      </c>
      <c r="C306" s="17">
        <v>7</v>
      </c>
      <c r="D306" s="13" t="s">
        <v>779</v>
      </c>
      <c r="E306" s="13" t="s">
        <v>780</v>
      </c>
      <c r="F306" s="13">
        <v>2002</v>
      </c>
      <c r="G306" s="13">
        <v>337684</v>
      </c>
      <c r="H306" s="13" t="s">
        <v>781</v>
      </c>
      <c r="I306" s="10" t="s">
        <v>777</v>
      </c>
      <c r="J306" s="14"/>
      <c r="K306" s="43"/>
      <c r="L306" s="13" t="s">
        <v>283</v>
      </c>
      <c r="M306" s="13" t="s">
        <v>284</v>
      </c>
      <c r="N306" s="13" t="s">
        <v>285</v>
      </c>
      <c r="O306" s="18">
        <v>44030</v>
      </c>
    </row>
    <row r="307" spans="1:15" ht="16.5" x14ac:dyDescent="0.3">
      <c r="A307" s="10" t="s">
        <v>760</v>
      </c>
      <c r="B307" s="10" t="s">
        <v>15</v>
      </c>
      <c r="C307" s="17">
        <v>8</v>
      </c>
      <c r="D307" s="13" t="s">
        <v>782</v>
      </c>
      <c r="E307" s="13" t="s">
        <v>783</v>
      </c>
      <c r="F307" s="13">
        <v>2004</v>
      </c>
      <c r="G307" s="13">
        <v>370659</v>
      </c>
      <c r="H307" s="13" t="s">
        <v>238</v>
      </c>
      <c r="I307" s="10" t="s">
        <v>784</v>
      </c>
      <c r="J307" s="14">
        <v>0.9</v>
      </c>
      <c r="K307" s="43"/>
      <c r="L307" s="13" t="s">
        <v>99</v>
      </c>
      <c r="M307" s="13" t="s">
        <v>100</v>
      </c>
      <c r="N307" s="13" t="s">
        <v>101</v>
      </c>
      <c r="O307" s="18">
        <v>44030</v>
      </c>
    </row>
    <row r="308" spans="1:15" ht="16.5" x14ac:dyDescent="0.3">
      <c r="A308" s="10" t="s">
        <v>760</v>
      </c>
      <c r="B308" s="10" t="s">
        <v>15</v>
      </c>
      <c r="C308" s="17">
        <v>9</v>
      </c>
      <c r="D308" s="13" t="s">
        <v>785</v>
      </c>
      <c r="E308" s="13" t="s">
        <v>165</v>
      </c>
      <c r="F308" s="13">
        <v>2003</v>
      </c>
      <c r="G308" s="13">
        <v>341758</v>
      </c>
      <c r="H308" s="13" t="s">
        <v>786</v>
      </c>
      <c r="I308" s="10" t="s">
        <v>787</v>
      </c>
      <c r="J308" s="14"/>
      <c r="K308" s="43" t="s">
        <v>787</v>
      </c>
      <c r="L308" s="13" t="s">
        <v>247</v>
      </c>
      <c r="M308" s="13" t="s">
        <v>248</v>
      </c>
      <c r="N308" s="13" t="s">
        <v>249</v>
      </c>
      <c r="O308" s="18">
        <v>44030</v>
      </c>
    </row>
    <row r="309" spans="1:15" ht="16.5" x14ac:dyDescent="0.3">
      <c r="A309" s="10" t="s">
        <v>760</v>
      </c>
      <c r="B309" s="10" t="s">
        <v>15</v>
      </c>
      <c r="C309" s="17">
        <v>10</v>
      </c>
      <c r="D309" s="13" t="s">
        <v>788</v>
      </c>
      <c r="E309" s="13" t="s">
        <v>789</v>
      </c>
      <c r="F309" s="13">
        <v>2003</v>
      </c>
      <c r="G309" s="13">
        <v>353171</v>
      </c>
      <c r="H309" s="13" t="s">
        <v>790</v>
      </c>
      <c r="I309" s="10" t="s">
        <v>787</v>
      </c>
      <c r="J309" s="14"/>
      <c r="K309" s="43"/>
      <c r="L309" s="13" t="s">
        <v>283</v>
      </c>
      <c r="M309" s="13" t="s">
        <v>284</v>
      </c>
      <c r="N309" s="13" t="s">
        <v>285</v>
      </c>
      <c r="O309" s="18">
        <v>44030</v>
      </c>
    </row>
    <row r="310" spans="1:15" ht="16.5" x14ac:dyDescent="0.3">
      <c r="A310" s="10" t="s">
        <v>760</v>
      </c>
      <c r="B310" s="10" t="s">
        <v>15</v>
      </c>
      <c r="C310" s="17">
        <v>11</v>
      </c>
      <c r="D310" s="13" t="s">
        <v>795</v>
      </c>
      <c r="E310" s="13" t="s">
        <v>339</v>
      </c>
      <c r="F310" s="13">
        <v>2002</v>
      </c>
      <c r="G310" s="13">
        <v>349302</v>
      </c>
      <c r="H310" s="13" t="s">
        <v>174</v>
      </c>
      <c r="I310" s="10" t="s">
        <v>794</v>
      </c>
      <c r="J310" s="14">
        <v>-0.1</v>
      </c>
      <c r="K310" s="43" t="s">
        <v>796</v>
      </c>
      <c r="L310" s="13" t="s">
        <v>75</v>
      </c>
      <c r="M310" s="13" t="s">
        <v>176</v>
      </c>
      <c r="N310" s="13" t="s">
        <v>177</v>
      </c>
      <c r="O310" s="18">
        <v>44030</v>
      </c>
    </row>
    <row r="311" spans="1:15" ht="16.5" x14ac:dyDescent="0.3">
      <c r="A311" s="10" t="s">
        <v>760</v>
      </c>
      <c r="B311" s="10" t="s">
        <v>15</v>
      </c>
      <c r="C311" s="17">
        <v>12</v>
      </c>
      <c r="D311" s="13" t="s">
        <v>791</v>
      </c>
      <c r="E311" s="13" t="s">
        <v>792</v>
      </c>
      <c r="F311" s="13">
        <v>2003</v>
      </c>
      <c r="G311" s="13">
        <v>340063</v>
      </c>
      <c r="H311" s="13" t="s">
        <v>793</v>
      </c>
      <c r="I311" s="10" t="s">
        <v>794</v>
      </c>
      <c r="J311" s="14">
        <v>-0.4</v>
      </c>
      <c r="K311" s="43" t="s">
        <v>1739</v>
      </c>
      <c r="L311" s="13" t="s">
        <v>20</v>
      </c>
      <c r="M311" s="13" t="s">
        <v>21</v>
      </c>
      <c r="N311" s="13" t="s">
        <v>22</v>
      </c>
      <c r="O311" s="18">
        <v>44030</v>
      </c>
    </row>
    <row r="312" spans="1:15" ht="16.5" x14ac:dyDescent="0.3">
      <c r="A312" s="57" t="s">
        <v>120</v>
      </c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</row>
    <row r="313" spans="1:15" ht="16.5" x14ac:dyDescent="0.3">
      <c r="A313" s="10" t="s">
        <v>760</v>
      </c>
      <c r="B313" s="10" t="s">
        <v>15</v>
      </c>
      <c r="C313" s="17">
        <v>13</v>
      </c>
      <c r="D313" s="13" t="s">
        <v>222</v>
      </c>
      <c r="E313" s="13" t="s">
        <v>155</v>
      </c>
      <c r="F313" s="13">
        <v>2004</v>
      </c>
      <c r="G313" s="13">
        <v>354442</v>
      </c>
      <c r="H313" s="13" t="s">
        <v>80</v>
      </c>
      <c r="I313" s="10" t="s">
        <v>797</v>
      </c>
      <c r="J313" s="14">
        <v>0.4</v>
      </c>
      <c r="K313" s="43"/>
      <c r="L313" s="13" t="s">
        <v>82</v>
      </c>
      <c r="M313" s="13" t="s">
        <v>83</v>
      </c>
      <c r="N313" s="13" t="s">
        <v>84</v>
      </c>
      <c r="O313" s="18">
        <v>44031</v>
      </c>
    </row>
    <row r="314" spans="1:15" ht="16.5" x14ac:dyDescent="0.3">
      <c r="A314" s="10" t="s">
        <v>760</v>
      </c>
      <c r="B314" s="11" t="s">
        <v>15</v>
      </c>
      <c r="C314" s="17">
        <v>14</v>
      </c>
      <c r="D314" s="13" t="s">
        <v>798</v>
      </c>
      <c r="E314" s="13" t="s">
        <v>799</v>
      </c>
      <c r="F314" s="13">
        <v>2004</v>
      </c>
      <c r="G314" s="13">
        <v>345086</v>
      </c>
      <c r="H314" s="13" t="s">
        <v>50</v>
      </c>
      <c r="I314" s="10" t="s">
        <v>800</v>
      </c>
      <c r="J314" s="14">
        <v>0.4</v>
      </c>
      <c r="K314" s="43" t="s">
        <v>801</v>
      </c>
      <c r="L314" s="13" t="s">
        <v>52</v>
      </c>
      <c r="M314" s="13" t="s">
        <v>53</v>
      </c>
      <c r="N314" s="15" t="s">
        <v>54</v>
      </c>
      <c r="O314" s="16">
        <v>44030</v>
      </c>
    </row>
    <row r="315" spans="1:15" ht="16.5" x14ac:dyDescent="0.3">
      <c r="A315" s="10" t="s">
        <v>760</v>
      </c>
      <c r="B315" s="10" t="s">
        <v>15</v>
      </c>
      <c r="C315" s="17">
        <v>15</v>
      </c>
      <c r="D315" s="13" t="s">
        <v>802</v>
      </c>
      <c r="E315" s="13" t="s">
        <v>803</v>
      </c>
      <c r="F315" s="13">
        <v>2004</v>
      </c>
      <c r="G315" s="13">
        <v>347508</v>
      </c>
      <c r="H315" s="13" t="s">
        <v>194</v>
      </c>
      <c r="I315" s="10" t="s">
        <v>804</v>
      </c>
      <c r="J315" s="14">
        <v>0.6</v>
      </c>
      <c r="K315" s="43" t="s">
        <v>805</v>
      </c>
      <c r="L315" s="13" t="s">
        <v>195</v>
      </c>
      <c r="M315" s="13" t="s">
        <v>138</v>
      </c>
      <c r="N315" s="13" t="s">
        <v>139</v>
      </c>
      <c r="O315" s="18">
        <v>44029</v>
      </c>
    </row>
    <row r="316" spans="1:15" ht="16.5" x14ac:dyDescent="0.3">
      <c r="A316" s="10" t="s">
        <v>760</v>
      </c>
      <c r="B316" s="10" t="s">
        <v>15</v>
      </c>
      <c r="C316" s="17">
        <v>16</v>
      </c>
      <c r="D316" s="13" t="s">
        <v>806</v>
      </c>
      <c r="E316" s="13" t="s">
        <v>807</v>
      </c>
      <c r="F316" s="13">
        <v>2003</v>
      </c>
      <c r="G316" s="13">
        <v>346271</v>
      </c>
      <c r="H316" s="13" t="s">
        <v>440</v>
      </c>
      <c r="I316" s="10" t="s">
        <v>1721</v>
      </c>
      <c r="J316" s="14">
        <v>1</v>
      </c>
      <c r="K316" s="43"/>
      <c r="L316" s="13" t="s">
        <v>219</v>
      </c>
      <c r="M316" s="13" t="s">
        <v>220</v>
      </c>
      <c r="N316" s="13" t="s">
        <v>221</v>
      </c>
      <c r="O316" s="18">
        <v>44030</v>
      </c>
    </row>
    <row r="317" spans="1:15" ht="16.5" x14ac:dyDescent="0.3">
      <c r="A317" s="10" t="s">
        <v>760</v>
      </c>
      <c r="B317" s="11" t="s">
        <v>15</v>
      </c>
      <c r="C317" s="17">
        <v>17</v>
      </c>
      <c r="D317" s="13" t="s">
        <v>808</v>
      </c>
      <c r="E317" s="13" t="s">
        <v>809</v>
      </c>
      <c r="F317" s="13">
        <v>2003</v>
      </c>
      <c r="G317" s="13">
        <v>333972</v>
      </c>
      <c r="H317" s="13" t="s">
        <v>810</v>
      </c>
      <c r="I317" s="10" t="s">
        <v>801</v>
      </c>
      <c r="J317" s="14">
        <v>-0.2</v>
      </c>
      <c r="K317" s="43" t="s">
        <v>811</v>
      </c>
      <c r="L317" s="13" t="s">
        <v>52</v>
      </c>
      <c r="M317" s="13" t="s">
        <v>53</v>
      </c>
      <c r="N317" s="15" t="s">
        <v>54</v>
      </c>
      <c r="O317" s="16">
        <v>44030</v>
      </c>
    </row>
    <row r="318" spans="1:15" ht="16.5" x14ac:dyDescent="0.3">
      <c r="A318" s="10" t="s">
        <v>760</v>
      </c>
      <c r="B318" s="10" t="s">
        <v>15</v>
      </c>
      <c r="C318" s="17">
        <v>18</v>
      </c>
      <c r="D318" s="13" t="s">
        <v>812</v>
      </c>
      <c r="E318" s="13" t="s">
        <v>348</v>
      </c>
      <c r="F318" s="13">
        <v>2001</v>
      </c>
      <c r="G318" s="13">
        <v>326369</v>
      </c>
      <c r="H318" s="13" t="s">
        <v>813</v>
      </c>
      <c r="I318" s="10" t="s">
        <v>814</v>
      </c>
      <c r="J318" s="14"/>
      <c r="K318" s="43" t="s">
        <v>805</v>
      </c>
      <c r="L318" s="13" t="s">
        <v>247</v>
      </c>
      <c r="M318" s="13" t="s">
        <v>248</v>
      </c>
      <c r="N318" s="13" t="s">
        <v>249</v>
      </c>
      <c r="O318" s="18">
        <v>44030</v>
      </c>
    </row>
    <row r="319" spans="1:15" ht="16.5" x14ac:dyDescent="0.3">
      <c r="A319" s="10" t="s">
        <v>760</v>
      </c>
      <c r="B319" s="10" t="s">
        <v>15</v>
      </c>
      <c r="C319" s="17">
        <v>19</v>
      </c>
      <c r="D319" s="13" t="s">
        <v>817</v>
      </c>
      <c r="E319" s="13" t="s">
        <v>314</v>
      </c>
      <c r="F319" s="13">
        <v>2003</v>
      </c>
      <c r="G319" s="13">
        <v>348570</v>
      </c>
      <c r="H319" s="13" t="s">
        <v>387</v>
      </c>
      <c r="I319" s="10" t="s">
        <v>816</v>
      </c>
      <c r="J319" s="14">
        <v>2</v>
      </c>
      <c r="K319" s="43" t="s">
        <v>1732</v>
      </c>
      <c r="L319" s="13" t="s">
        <v>105</v>
      </c>
      <c r="M319" s="13" t="s">
        <v>106</v>
      </c>
      <c r="N319" s="13" t="s">
        <v>107</v>
      </c>
      <c r="O319" s="18">
        <v>44030</v>
      </c>
    </row>
    <row r="320" spans="1:15" ht="16.5" x14ac:dyDescent="0.3">
      <c r="A320" s="10" t="s">
        <v>760</v>
      </c>
      <c r="B320" s="10" t="s">
        <v>15</v>
      </c>
      <c r="C320" s="17">
        <v>20</v>
      </c>
      <c r="D320" s="13" t="s">
        <v>815</v>
      </c>
      <c r="E320" s="13" t="s">
        <v>97</v>
      </c>
      <c r="F320" s="13">
        <v>2004</v>
      </c>
      <c r="G320" s="13">
        <v>344294</v>
      </c>
      <c r="H320" s="13" t="s">
        <v>645</v>
      </c>
      <c r="I320" s="10" t="s">
        <v>816</v>
      </c>
      <c r="J320" s="14">
        <v>0.2</v>
      </c>
      <c r="K320" s="43"/>
      <c r="L320" s="13" t="s">
        <v>27</v>
      </c>
      <c r="M320" s="13" t="s">
        <v>28</v>
      </c>
      <c r="N320" s="13" t="s">
        <v>29</v>
      </c>
      <c r="O320" s="18">
        <v>44030</v>
      </c>
    </row>
    <row r="321" spans="1:15" ht="16.5" x14ac:dyDescent="0.3">
      <c r="A321" s="10"/>
      <c r="B321" s="11"/>
      <c r="C321" s="17"/>
      <c r="D321" s="13"/>
      <c r="E321" s="13"/>
      <c r="F321" s="13"/>
      <c r="G321" s="13"/>
      <c r="H321" s="13"/>
      <c r="I321" s="10"/>
      <c r="J321" s="14"/>
      <c r="K321" s="43"/>
      <c r="L321" s="13"/>
      <c r="M321" s="13"/>
      <c r="N321" s="15"/>
      <c r="O321" s="16"/>
    </row>
    <row r="322" spans="1:15" ht="23.25" x14ac:dyDescent="0.35">
      <c r="A322" s="55" t="s">
        <v>1697</v>
      </c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</row>
    <row r="323" spans="1:15" ht="15.75" x14ac:dyDescent="0.25">
      <c r="A323" s="1" t="s">
        <v>0</v>
      </c>
      <c r="B323" s="2" t="s">
        <v>1</v>
      </c>
      <c r="C323" s="1" t="s">
        <v>2</v>
      </c>
      <c r="D323" s="3" t="s">
        <v>3</v>
      </c>
      <c r="E323" s="3" t="s">
        <v>4</v>
      </c>
      <c r="F323" s="3" t="s">
        <v>5</v>
      </c>
      <c r="G323" s="3" t="s">
        <v>6</v>
      </c>
      <c r="H323" s="3" t="s">
        <v>7</v>
      </c>
      <c r="I323" s="4" t="s">
        <v>8</v>
      </c>
      <c r="J323" s="1" t="s">
        <v>9</v>
      </c>
      <c r="K323" s="47" t="s">
        <v>10</v>
      </c>
      <c r="L323" s="3" t="s">
        <v>11</v>
      </c>
      <c r="M323" s="3" t="s">
        <v>12</v>
      </c>
      <c r="N323" s="5" t="s">
        <v>13</v>
      </c>
      <c r="O323" s="6" t="s">
        <v>14</v>
      </c>
    </row>
    <row r="324" spans="1:15" ht="16.5" x14ac:dyDescent="0.3">
      <c r="A324" s="10" t="s">
        <v>818</v>
      </c>
      <c r="B324" s="10" t="s">
        <v>15</v>
      </c>
      <c r="C324" s="17">
        <v>1</v>
      </c>
      <c r="D324" s="13" t="s">
        <v>819</v>
      </c>
      <c r="E324" s="13" t="s">
        <v>161</v>
      </c>
      <c r="F324" s="13">
        <v>2003</v>
      </c>
      <c r="G324" s="13">
        <v>342487</v>
      </c>
      <c r="H324" s="13" t="s">
        <v>820</v>
      </c>
      <c r="I324" s="10" t="s">
        <v>821</v>
      </c>
      <c r="J324" s="14"/>
      <c r="K324" s="43" t="s">
        <v>822</v>
      </c>
      <c r="L324" s="13" t="s">
        <v>27</v>
      </c>
      <c r="M324" s="13" t="s">
        <v>28</v>
      </c>
      <c r="N324" s="13" t="s">
        <v>29</v>
      </c>
      <c r="O324" s="18">
        <v>44030</v>
      </c>
    </row>
    <row r="325" spans="1:15" ht="16.5" x14ac:dyDescent="0.3">
      <c r="A325" s="10" t="s">
        <v>818</v>
      </c>
      <c r="B325" s="10" t="s">
        <v>15</v>
      </c>
      <c r="C325" s="17">
        <v>2</v>
      </c>
      <c r="D325" s="13" t="s">
        <v>823</v>
      </c>
      <c r="E325" s="13" t="s">
        <v>824</v>
      </c>
      <c r="F325" s="13">
        <v>2003</v>
      </c>
      <c r="G325" s="13">
        <v>337453</v>
      </c>
      <c r="H325" s="13" t="s">
        <v>110</v>
      </c>
      <c r="I325" s="10" t="s">
        <v>821</v>
      </c>
      <c r="J325" s="14"/>
      <c r="K325" s="43" t="s">
        <v>825</v>
      </c>
      <c r="L325" s="13" t="s">
        <v>105</v>
      </c>
      <c r="M325" s="13" t="s">
        <v>106</v>
      </c>
      <c r="N325" s="13" t="s">
        <v>107</v>
      </c>
      <c r="O325" s="18">
        <v>44030</v>
      </c>
    </row>
    <row r="326" spans="1:15" ht="16.5" x14ac:dyDescent="0.3">
      <c r="A326" s="10" t="s">
        <v>818</v>
      </c>
      <c r="B326" s="10" t="s">
        <v>15</v>
      </c>
      <c r="C326" s="17">
        <v>3</v>
      </c>
      <c r="D326" s="13" t="s">
        <v>826</v>
      </c>
      <c r="E326" s="13" t="s">
        <v>827</v>
      </c>
      <c r="F326" s="13">
        <v>2004</v>
      </c>
      <c r="G326" s="13">
        <v>347904</v>
      </c>
      <c r="H326" s="13" t="s">
        <v>194</v>
      </c>
      <c r="I326" s="10" t="s">
        <v>821</v>
      </c>
      <c r="J326" s="14"/>
      <c r="K326" s="43" t="s">
        <v>1404</v>
      </c>
      <c r="L326" s="13" t="s">
        <v>195</v>
      </c>
      <c r="M326" s="13" t="s">
        <v>138</v>
      </c>
      <c r="N326" s="13" t="s">
        <v>139</v>
      </c>
      <c r="O326" s="18">
        <v>44029</v>
      </c>
    </row>
    <row r="327" spans="1:15" ht="16.5" x14ac:dyDescent="0.3">
      <c r="A327" s="10" t="s">
        <v>818</v>
      </c>
      <c r="B327" s="10" t="s">
        <v>15</v>
      </c>
      <c r="C327" s="17">
        <v>4</v>
      </c>
      <c r="D327" s="13" t="s">
        <v>833</v>
      </c>
      <c r="E327" s="13" t="s">
        <v>834</v>
      </c>
      <c r="F327" s="13">
        <v>2001</v>
      </c>
      <c r="G327" s="13">
        <v>357045</v>
      </c>
      <c r="H327" s="13" t="s">
        <v>378</v>
      </c>
      <c r="I327" s="10" t="s">
        <v>830</v>
      </c>
      <c r="J327" s="14"/>
      <c r="K327" s="37" t="s">
        <v>635</v>
      </c>
      <c r="L327" s="13" t="s">
        <v>105</v>
      </c>
      <c r="M327" s="13" t="s">
        <v>106</v>
      </c>
      <c r="N327" s="13" t="s">
        <v>22</v>
      </c>
      <c r="O327" s="18">
        <v>44030</v>
      </c>
    </row>
    <row r="328" spans="1:15" ht="16.5" x14ac:dyDescent="0.3">
      <c r="A328" s="10" t="s">
        <v>818</v>
      </c>
      <c r="B328" s="10" t="s">
        <v>15</v>
      </c>
      <c r="C328" s="17">
        <v>5</v>
      </c>
      <c r="D328" s="13" t="s">
        <v>832</v>
      </c>
      <c r="E328" s="13" t="s">
        <v>97</v>
      </c>
      <c r="F328" s="13">
        <v>2003</v>
      </c>
      <c r="G328" s="13">
        <v>351895</v>
      </c>
      <c r="H328" s="13" t="s">
        <v>793</v>
      </c>
      <c r="I328" s="10" t="s">
        <v>830</v>
      </c>
      <c r="J328" s="14"/>
      <c r="K328" s="37" t="s">
        <v>1724</v>
      </c>
      <c r="L328" s="13" t="s">
        <v>20</v>
      </c>
      <c r="M328" s="13" t="s">
        <v>21</v>
      </c>
      <c r="N328" s="13" t="s">
        <v>22</v>
      </c>
      <c r="O328" s="18">
        <v>44030</v>
      </c>
    </row>
    <row r="329" spans="1:15" ht="16.5" x14ac:dyDescent="0.3">
      <c r="A329" s="10" t="s">
        <v>818</v>
      </c>
      <c r="B329" s="10" t="s">
        <v>15</v>
      </c>
      <c r="C329" s="17">
        <v>6</v>
      </c>
      <c r="D329" s="13" t="s">
        <v>828</v>
      </c>
      <c r="E329" s="13" t="s">
        <v>829</v>
      </c>
      <c r="F329" s="13">
        <v>2001</v>
      </c>
      <c r="G329" s="13">
        <v>369148</v>
      </c>
      <c r="H329" s="13" t="s">
        <v>36</v>
      </c>
      <c r="I329" s="10" t="s">
        <v>830</v>
      </c>
      <c r="J329" s="14"/>
      <c r="K329" s="43" t="s">
        <v>831</v>
      </c>
      <c r="L329" s="13" t="s">
        <v>27</v>
      </c>
      <c r="M329" s="13" t="s">
        <v>28</v>
      </c>
      <c r="N329" s="13" t="s">
        <v>29</v>
      </c>
      <c r="O329" s="18">
        <v>44030</v>
      </c>
    </row>
    <row r="330" spans="1:15" ht="16.5" x14ac:dyDescent="0.3">
      <c r="A330" s="10" t="s">
        <v>818</v>
      </c>
      <c r="B330" s="10" t="s">
        <v>15</v>
      </c>
      <c r="C330" s="17">
        <v>7</v>
      </c>
      <c r="D330" s="13" t="s">
        <v>838</v>
      </c>
      <c r="E330" s="13" t="s">
        <v>839</v>
      </c>
      <c r="F330" s="13">
        <v>2004</v>
      </c>
      <c r="G330" s="13">
        <v>350408</v>
      </c>
      <c r="H330" s="13" t="s">
        <v>836</v>
      </c>
      <c r="I330" s="10" t="s">
        <v>837</v>
      </c>
      <c r="J330" s="14"/>
      <c r="K330" s="43" t="s">
        <v>1741</v>
      </c>
      <c r="L330" s="13" t="s">
        <v>69</v>
      </c>
      <c r="M330" s="13" t="s">
        <v>70</v>
      </c>
      <c r="N330" s="13" t="s">
        <v>71</v>
      </c>
      <c r="O330" s="18">
        <v>44030</v>
      </c>
    </row>
    <row r="331" spans="1:15" ht="16.5" x14ac:dyDescent="0.3">
      <c r="A331" s="10" t="s">
        <v>818</v>
      </c>
      <c r="B331" s="10" t="s">
        <v>15</v>
      </c>
      <c r="C331" s="17">
        <v>8</v>
      </c>
      <c r="D331" s="13" t="s">
        <v>835</v>
      </c>
      <c r="E331" s="13" t="s">
        <v>148</v>
      </c>
      <c r="F331" s="13">
        <v>2004</v>
      </c>
      <c r="G331" s="13">
        <v>349734</v>
      </c>
      <c r="H331" s="13" t="s">
        <v>836</v>
      </c>
      <c r="I331" s="10" t="s">
        <v>837</v>
      </c>
      <c r="J331" s="14"/>
      <c r="K331" s="43" t="s">
        <v>1742</v>
      </c>
      <c r="L331" s="13" t="s">
        <v>69</v>
      </c>
      <c r="M331" s="13" t="s">
        <v>70</v>
      </c>
      <c r="N331" s="13" t="s">
        <v>71</v>
      </c>
      <c r="O331" s="18">
        <v>44030</v>
      </c>
    </row>
    <row r="332" spans="1:15" ht="16.5" x14ac:dyDescent="0.3">
      <c r="A332" s="10" t="s">
        <v>818</v>
      </c>
      <c r="B332" s="10" t="s">
        <v>15</v>
      </c>
      <c r="C332" s="17">
        <v>9</v>
      </c>
      <c r="D332" s="13" t="s">
        <v>840</v>
      </c>
      <c r="E332" s="13" t="s">
        <v>97</v>
      </c>
      <c r="F332" s="13">
        <v>2004</v>
      </c>
      <c r="G332" s="13">
        <v>342477</v>
      </c>
      <c r="H332" s="13" t="s">
        <v>820</v>
      </c>
      <c r="I332" s="10" t="s">
        <v>841</v>
      </c>
      <c r="J332" s="14"/>
      <c r="K332" s="43" t="s">
        <v>831</v>
      </c>
      <c r="L332" s="13" t="s">
        <v>27</v>
      </c>
      <c r="M332" s="13" t="s">
        <v>28</v>
      </c>
      <c r="N332" s="13" t="s">
        <v>29</v>
      </c>
      <c r="O332" s="18">
        <v>44030</v>
      </c>
    </row>
    <row r="333" spans="1:15" ht="16.5" x14ac:dyDescent="0.3">
      <c r="A333" s="10" t="s">
        <v>818</v>
      </c>
      <c r="B333" s="10" t="s">
        <v>15</v>
      </c>
      <c r="C333" s="17">
        <v>9</v>
      </c>
      <c r="D333" s="13" t="s">
        <v>842</v>
      </c>
      <c r="E333" s="13" t="s">
        <v>843</v>
      </c>
      <c r="F333" s="13">
        <v>2004</v>
      </c>
      <c r="G333" s="13">
        <v>345687</v>
      </c>
      <c r="H333" s="13" t="s">
        <v>25</v>
      </c>
      <c r="I333" s="10" t="s">
        <v>841</v>
      </c>
      <c r="J333" s="14"/>
      <c r="K333" s="43" t="s">
        <v>831</v>
      </c>
      <c r="L333" s="13" t="s">
        <v>27</v>
      </c>
      <c r="M333" s="13" t="s">
        <v>28</v>
      </c>
      <c r="N333" s="13" t="s">
        <v>29</v>
      </c>
      <c r="O333" s="18">
        <v>44030</v>
      </c>
    </row>
    <row r="334" spans="1:15" ht="16.5" x14ac:dyDescent="0.3">
      <c r="A334" s="10" t="s">
        <v>818</v>
      </c>
      <c r="B334" s="10" t="s">
        <v>15</v>
      </c>
      <c r="C334" s="17">
        <v>9</v>
      </c>
      <c r="D334" s="13" t="s">
        <v>844</v>
      </c>
      <c r="E334" s="13" t="s">
        <v>845</v>
      </c>
      <c r="F334" s="13">
        <v>2002</v>
      </c>
      <c r="G334" s="13">
        <v>343502</v>
      </c>
      <c r="H334" s="13" t="s">
        <v>110</v>
      </c>
      <c r="I334" s="10" t="s">
        <v>841</v>
      </c>
      <c r="J334" s="14"/>
      <c r="K334" s="43" t="s">
        <v>831</v>
      </c>
      <c r="L334" s="13" t="s">
        <v>105</v>
      </c>
      <c r="M334" s="13" t="s">
        <v>106</v>
      </c>
      <c r="N334" s="13" t="s">
        <v>107</v>
      </c>
      <c r="O334" s="18">
        <v>44030</v>
      </c>
    </row>
    <row r="335" spans="1:15" ht="16.5" x14ac:dyDescent="0.3">
      <c r="A335" s="10" t="s">
        <v>818</v>
      </c>
      <c r="B335" s="10" t="s">
        <v>15</v>
      </c>
      <c r="C335" s="17">
        <v>12</v>
      </c>
      <c r="D335" s="13" t="s">
        <v>846</v>
      </c>
      <c r="E335" s="13" t="s">
        <v>193</v>
      </c>
      <c r="F335" s="13">
        <v>2004</v>
      </c>
      <c r="G335" s="13">
        <v>356233</v>
      </c>
      <c r="H335" s="13" t="s">
        <v>73</v>
      </c>
      <c r="I335" s="10" t="s">
        <v>847</v>
      </c>
      <c r="J335" s="14"/>
      <c r="K335" s="43" t="s">
        <v>1591</v>
      </c>
      <c r="L335" s="13" t="s">
        <v>75</v>
      </c>
      <c r="M335" s="13" t="s">
        <v>76</v>
      </c>
      <c r="N335" s="13" t="s">
        <v>77</v>
      </c>
      <c r="O335" s="18">
        <v>44030</v>
      </c>
    </row>
    <row r="336" spans="1:15" ht="16.5" x14ac:dyDescent="0.3">
      <c r="A336" s="57" t="s">
        <v>120</v>
      </c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</row>
    <row r="337" spans="1:15" s="35" customFormat="1" ht="16.5" x14ac:dyDescent="0.3">
      <c r="A337" s="31" t="s">
        <v>818</v>
      </c>
      <c r="B337" s="31" t="s">
        <v>15</v>
      </c>
      <c r="C337" s="45">
        <v>13</v>
      </c>
      <c r="D337" s="30" t="s">
        <v>850</v>
      </c>
      <c r="E337" s="30" t="s">
        <v>364</v>
      </c>
      <c r="F337" s="30">
        <v>2004</v>
      </c>
      <c r="G337" s="30">
        <v>385361</v>
      </c>
      <c r="H337" s="30" t="s">
        <v>851</v>
      </c>
      <c r="I337" s="31" t="s">
        <v>849</v>
      </c>
      <c r="J337" s="32"/>
      <c r="K337" s="37" t="s">
        <v>1722</v>
      </c>
      <c r="L337" s="30" t="s">
        <v>99</v>
      </c>
      <c r="M337" s="30" t="s">
        <v>100</v>
      </c>
      <c r="N337" s="30" t="s">
        <v>101</v>
      </c>
      <c r="O337" s="34">
        <v>44030</v>
      </c>
    </row>
    <row r="338" spans="1:15" ht="16.5" x14ac:dyDescent="0.3">
      <c r="A338" s="10" t="s">
        <v>818</v>
      </c>
      <c r="B338" s="10" t="s">
        <v>15</v>
      </c>
      <c r="C338" s="17">
        <v>14</v>
      </c>
      <c r="D338" s="13" t="s">
        <v>848</v>
      </c>
      <c r="E338" s="13" t="s">
        <v>24</v>
      </c>
      <c r="F338" s="13">
        <v>2004</v>
      </c>
      <c r="G338" s="13">
        <v>358103</v>
      </c>
      <c r="H338" s="13" t="s">
        <v>365</v>
      </c>
      <c r="I338" s="10" t="s">
        <v>849</v>
      </c>
      <c r="J338" s="14"/>
      <c r="K338" s="43" t="s">
        <v>1591</v>
      </c>
      <c r="L338" s="13" t="s">
        <v>137</v>
      </c>
      <c r="M338" s="13" t="s">
        <v>138</v>
      </c>
      <c r="N338" s="13" t="s">
        <v>139</v>
      </c>
      <c r="O338" s="18">
        <v>44029</v>
      </c>
    </row>
    <row r="339" spans="1:15" ht="16.5" x14ac:dyDescent="0.3">
      <c r="A339" s="10" t="s">
        <v>818</v>
      </c>
      <c r="B339" s="10" t="s">
        <v>15</v>
      </c>
      <c r="C339" s="17">
        <v>15</v>
      </c>
      <c r="D339" s="13" t="s">
        <v>852</v>
      </c>
      <c r="E339" s="13" t="s">
        <v>79</v>
      </c>
      <c r="F339" s="13">
        <v>2001</v>
      </c>
      <c r="G339" s="13">
        <v>331951</v>
      </c>
      <c r="H339" s="13" t="s">
        <v>645</v>
      </c>
      <c r="I339" s="10" t="s">
        <v>853</v>
      </c>
      <c r="J339" s="14"/>
      <c r="K339" s="43" t="s">
        <v>635</v>
      </c>
      <c r="L339" s="13" t="s">
        <v>27</v>
      </c>
      <c r="M339" s="13" t="s">
        <v>28</v>
      </c>
      <c r="N339" s="13" t="s">
        <v>29</v>
      </c>
      <c r="O339" s="18">
        <v>44030</v>
      </c>
    </row>
    <row r="340" spans="1:15" ht="16.5" x14ac:dyDescent="0.3">
      <c r="A340" s="10" t="s">
        <v>818</v>
      </c>
      <c r="B340" s="10" t="s">
        <v>15</v>
      </c>
      <c r="C340" s="17">
        <v>16</v>
      </c>
      <c r="D340" s="13" t="s">
        <v>854</v>
      </c>
      <c r="E340" s="13" t="s">
        <v>855</v>
      </c>
      <c r="F340" s="13">
        <v>2004</v>
      </c>
      <c r="G340" s="13">
        <v>352643</v>
      </c>
      <c r="H340" s="13" t="s">
        <v>205</v>
      </c>
      <c r="I340" s="10" t="s">
        <v>853</v>
      </c>
      <c r="J340" s="14"/>
      <c r="K340" s="43" t="s">
        <v>831</v>
      </c>
      <c r="L340" s="13" t="s">
        <v>27</v>
      </c>
      <c r="M340" s="13" t="s">
        <v>28</v>
      </c>
      <c r="N340" s="13" t="s">
        <v>29</v>
      </c>
      <c r="O340" s="18">
        <v>44030</v>
      </c>
    </row>
    <row r="341" spans="1:15" ht="23.25" x14ac:dyDescent="0.35">
      <c r="A341" s="55" t="s">
        <v>1698</v>
      </c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</row>
    <row r="342" spans="1:15" ht="15.75" x14ac:dyDescent="0.25">
      <c r="A342" s="1" t="s">
        <v>0</v>
      </c>
      <c r="B342" s="2" t="s">
        <v>1</v>
      </c>
      <c r="C342" s="1" t="s">
        <v>2</v>
      </c>
      <c r="D342" s="3" t="s">
        <v>3</v>
      </c>
      <c r="E342" s="3" t="s">
        <v>4</v>
      </c>
      <c r="F342" s="3" t="s">
        <v>5</v>
      </c>
      <c r="G342" s="3" t="s">
        <v>6</v>
      </c>
      <c r="H342" s="3" t="s">
        <v>7</v>
      </c>
      <c r="I342" s="4" t="s">
        <v>8</v>
      </c>
      <c r="J342" s="1" t="s">
        <v>9</v>
      </c>
      <c r="K342" s="47" t="s">
        <v>10</v>
      </c>
      <c r="L342" s="3" t="s">
        <v>11</v>
      </c>
      <c r="M342" s="3" t="s">
        <v>12</v>
      </c>
      <c r="N342" s="5" t="s">
        <v>13</v>
      </c>
      <c r="O342" s="6" t="s">
        <v>14</v>
      </c>
    </row>
    <row r="343" spans="1:15" ht="16.5" x14ac:dyDescent="0.3">
      <c r="A343" s="10" t="s">
        <v>856</v>
      </c>
      <c r="B343" s="10" t="s">
        <v>15</v>
      </c>
      <c r="C343" s="17">
        <v>1</v>
      </c>
      <c r="D343" s="13" t="s">
        <v>616</v>
      </c>
      <c r="E343" s="13" t="s">
        <v>165</v>
      </c>
      <c r="F343" s="13">
        <v>2003</v>
      </c>
      <c r="G343" s="13">
        <v>344148</v>
      </c>
      <c r="H343" s="13" t="s">
        <v>132</v>
      </c>
      <c r="I343" s="10" t="s">
        <v>857</v>
      </c>
      <c r="J343" s="14"/>
      <c r="K343" s="43" t="s">
        <v>858</v>
      </c>
      <c r="L343" s="13" t="s">
        <v>27</v>
      </c>
      <c r="M343" s="13" t="s">
        <v>28</v>
      </c>
      <c r="N343" s="13" t="s">
        <v>29</v>
      </c>
      <c r="O343" s="18">
        <v>44030</v>
      </c>
    </row>
    <row r="344" spans="1:15" ht="16.5" x14ac:dyDescent="0.3">
      <c r="A344" s="10" t="s">
        <v>856</v>
      </c>
      <c r="B344" s="10" t="s">
        <v>15</v>
      </c>
      <c r="C344" s="17">
        <v>2</v>
      </c>
      <c r="D344" s="13" t="s">
        <v>859</v>
      </c>
      <c r="E344" s="13" t="s">
        <v>165</v>
      </c>
      <c r="F344" s="13">
        <v>2002</v>
      </c>
      <c r="G344" s="13">
        <v>364132</v>
      </c>
      <c r="H344" s="13" t="s">
        <v>692</v>
      </c>
      <c r="I344" s="10" t="s">
        <v>860</v>
      </c>
      <c r="J344" s="14"/>
      <c r="K344" s="43"/>
      <c r="L344" s="13" t="s">
        <v>283</v>
      </c>
      <c r="M344" s="13" t="s">
        <v>284</v>
      </c>
      <c r="N344" s="13" t="s">
        <v>285</v>
      </c>
      <c r="O344" s="18">
        <v>44030</v>
      </c>
    </row>
    <row r="345" spans="1:15" ht="16.5" x14ac:dyDescent="0.3">
      <c r="A345" s="10" t="s">
        <v>856</v>
      </c>
      <c r="B345" s="10" t="s">
        <v>15</v>
      </c>
      <c r="C345" s="17">
        <v>3</v>
      </c>
      <c r="D345" s="13" t="s">
        <v>702</v>
      </c>
      <c r="E345" s="13" t="s">
        <v>703</v>
      </c>
      <c r="F345" s="13">
        <v>2002</v>
      </c>
      <c r="G345" s="13">
        <v>346346</v>
      </c>
      <c r="H345" s="13" t="s">
        <v>486</v>
      </c>
      <c r="I345" s="10" t="s">
        <v>861</v>
      </c>
      <c r="J345" s="14"/>
      <c r="K345" s="43"/>
      <c r="L345" s="13" t="s">
        <v>20</v>
      </c>
      <c r="M345" s="13" t="s">
        <v>21</v>
      </c>
      <c r="N345" s="13" t="s">
        <v>22</v>
      </c>
      <c r="O345" s="18">
        <v>44030</v>
      </c>
    </row>
    <row r="346" spans="1:15" ht="16.5" x14ac:dyDescent="0.3">
      <c r="A346" s="10" t="s">
        <v>856</v>
      </c>
      <c r="B346" s="10" t="s">
        <v>15</v>
      </c>
      <c r="C346" s="17">
        <v>4</v>
      </c>
      <c r="D346" s="13" t="s">
        <v>862</v>
      </c>
      <c r="E346" s="13" t="s">
        <v>148</v>
      </c>
      <c r="F346" s="13">
        <v>2002</v>
      </c>
      <c r="G346" s="13">
        <v>354101</v>
      </c>
      <c r="H346" s="13" t="s">
        <v>365</v>
      </c>
      <c r="I346" s="10" t="s">
        <v>863</v>
      </c>
      <c r="J346" s="14"/>
      <c r="K346" s="43" t="s">
        <v>864</v>
      </c>
      <c r="L346" s="13" t="s">
        <v>137</v>
      </c>
      <c r="M346" s="13" t="s">
        <v>138</v>
      </c>
      <c r="N346" s="13" t="s">
        <v>139</v>
      </c>
      <c r="O346" s="18">
        <v>44029</v>
      </c>
    </row>
    <row r="347" spans="1:15" ht="16.5" x14ac:dyDescent="0.3">
      <c r="A347" s="10" t="s">
        <v>856</v>
      </c>
      <c r="B347" s="10" t="s">
        <v>15</v>
      </c>
      <c r="C347" s="17">
        <v>5</v>
      </c>
      <c r="D347" s="13" t="s">
        <v>623</v>
      </c>
      <c r="E347" s="13" t="s">
        <v>31</v>
      </c>
      <c r="F347" s="13">
        <v>2001</v>
      </c>
      <c r="G347" s="13">
        <v>336915</v>
      </c>
      <c r="H347" s="13" t="s">
        <v>36</v>
      </c>
      <c r="I347" s="10" t="s">
        <v>865</v>
      </c>
      <c r="J347" s="14"/>
      <c r="K347" s="43" t="s">
        <v>866</v>
      </c>
      <c r="L347" s="13" t="s">
        <v>27</v>
      </c>
      <c r="M347" s="13" t="s">
        <v>28</v>
      </c>
      <c r="N347" s="13" t="s">
        <v>29</v>
      </c>
      <c r="O347" s="18">
        <v>44030</v>
      </c>
    </row>
    <row r="348" spans="1:15" ht="16.5" x14ac:dyDescent="0.3">
      <c r="A348" s="10" t="s">
        <v>856</v>
      </c>
      <c r="B348" s="10" t="s">
        <v>15</v>
      </c>
      <c r="C348" s="17">
        <v>6</v>
      </c>
      <c r="D348" s="13" t="s">
        <v>867</v>
      </c>
      <c r="E348" s="13" t="s">
        <v>868</v>
      </c>
      <c r="F348" s="13">
        <v>2003</v>
      </c>
      <c r="G348" s="13">
        <v>354350</v>
      </c>
      <c r="H348" s="13" t="s">
        <v>715</v>
      </c>
      <c r="I348" s="10" t="s">
        <v>869</v>
      </c>
      <c r="J348" s="14"/>
      <c r="K348" s="43"/>
      <c r="L348" s="13" t="s">
        <v>283</v>
      </c>
      <c r="M348" s="13" t="s">
        <v>284</v>
      </c>
      <c r="N348" s="13" t="s">
        <v>285</v>
      </c>
      <c r="O348" s="18">
        <v>44030</v>
      </c>
    </row>
    <row r="349" spans="1:15" ht="16.5" x14ac:dyDescent="0.3">
      <c r="A349" s="10" t="s">
        <v>856</v>
      </c>
      <c r="B349" s="10" t="s">
        <v>15</v>
      </c>
      <c r="C349" s="17">
        <v>7</v>
      </c>
      <c r="D349" s="13" t="s">
        <v>568</v>
      </c>
      <c r="E349" s="13" t="s">
        <v>569</v>
      </c>
      <c r="F349" s="13">
        <v>2003</v>
      </c>
      <c r="G349" s="13">
        <v>354762</v>
      </c>
      <c r="H349" s="13" t="s">
        <v>18</v>
      </c>
      <c r="I349" s="10" t="s">
        <v>870</v>
      </c>
      <c r="J349" s="14"/>
      <c r="K349" s="43"/>
      <c r="L349" s="13" t="s">
        <v>20</v>
      </c>
      <c r="M349" s="13" t="s">
        <v>21</v>
      </c>
      <c r="N349" s="13" t="s">
        <v>22</v>
      </c>
      <c r="O349" s="18">
        <v>44030</v>
      </c>
    </row>
    <row r="350" spans="1:15" ht="16.5" x14ac:dyDescent="0.3">
      <c r="A350" s="10" t="s">
        <v>856</v>
      </c>
      <c r="B350" s="10" t="s">
        <v>15</v>
      </c>
      <c r="C350" s="17">
        <v>8</v>
      </c>
      <c r="D350" s="13" t="s">
        <v>871</v>
      </c>
      <c r="E350" s="13" t="s">
        <v>290</v>
      </c>
      <c r="F350" s="13">
        <v>2002</v>
      </c>
      <c r="G350" s="13">
        <v>353257</v>
      </c>
      <c r="H350" s="13" t="s">
        <v>440</v>
      </c>
      <c r="I350" s="10" t="s">
        <v>872</v>
      </c>
      <c r="J350" s="14"/>
      <c r="K350" s="43"/>
      <c r="L350" s="13" t="s">
        <v>219</v>
      </c>
      <c r="M350" s="13" t="s">
        <v>220</v>
      </c>
      <c r="N350" s="13" t="s">
        <v>221</v>
      </c>
      <c r="O350" s="18">
        <v>44030</v>
      </c>
    </row>
    <row r="351" spans="1:15" ht="16.5" x14ac:dyDescent="0.3">
      <c r="A351" s="10" t="s">
        <v>856</v>
      </c>
      <c r="B351" s="11" t="s">
        <v>15</v>
      </c>
      <c r="C351" s="17">
        <v>9</v>
      </c>
      <c r="D351" s="13" t="s">
        <v>612</v>
      </c>
      <c r="E351" s="13" t="s">
        <v>91</v>
      </c>
      <c r="F351" s="13">
        <v>2003</v>
      </c>
      <c r="G351" s="13">
        <v>338511</v>
      </c>
      <c r="H351" s="13" t="s">
        <v>613</v>
      </c>
      <c r="I351" s="10" t="s">
        <v>873</v>
      </c>
      <c r="J351" s="14"/>
      <c r="K351" s="43" t="s">
        <v>874</v>
      </c>
      <c r="L351" s="13" t="s">
        <v>52</v>
      </c>
      <c r="M351" s="13" t="s">
        <v>53</v>
      </c>
      <c r="N351" s="15" t="s">
        <v>54</v>
      </c>
      <c r="O351" s="16">
        <v>44030</v>
      </c>
    </row>
    <row r="352" spans="1:15" ht="16.5" x14ac:dyDescent="0.3">
      <c r="A352" s="10" t="s">
        <v>856</v>
      </c>
      <c r="B352" s="10" t="s">
        <v>15</v>
      </c>
      <c r="C352" s="17">
        <v>10</v>
      </c>
      <c r="D352" s="13" t="s">
        <v>875</v>
      </c>
      <c r="E352" s="13" t="s">
        <v>876</v>
      </c>
      <c r="F352" s="13">
        <v>2001</v>
      </c>
      <c r="G352" s="13">
        <v>361892</v>
      </c>
      <c r="H352" s="13" t="s">
        <v>877</v>
      </c>
      <c r="I352" s="10" t="s">
        <v>878</v>
      </c>
      <c r="J352" s="14"/>
      <c r="K352" s="43" t="s">
        <v>879</v>
      </c>
      <c r="L352" s="13" t="s">
        <v>75</v>
      </c>
      <c r="M352" s="13" t="s">
        <v>176</v>
      </c>
      <c r="N352" s="13" t="s">
        <v>177</v>
      </c>
      <c r="O352" s="18">
        <v>44030</v>
      </c>
    </row>
    <row r="353" spans="1:15" ht="16.5" x14ac:dyDescent="0.3">
      <c r="A353" s="10" t="s">
        <v>856</v>
      </c>
      <c r="B353" s="10" t="s">
        <v>15</v>
      </c>
      <c r="C353" s="17">
        <v>11</v>
      </c>
      <c r="D353" s="13" t="s">
        <v>609</v>
      </c>
      <c r="E353" s="13" t="s">
        <v>610</v>
      </c>
      <c r="F353" s="13">
        <v>2002</v>
      </c>
      <c r="G353" s="13">
        <v>329944</v>
      </c>
      <c r="H353" s="13" t="s">
        <v>454</v>
      </c>
      <c r="I353" s="10" t="s">
        <v>880</v>
      </c>
      <c r="J353" s="14"/>
      <c r="K353" s="43"/>
      <c r="L353" s="13" t="s">
        <v>283</v>
      </c>
      <c r="M353" s="13" t="s">
        <v>284</v>
      </c>
      <c r="N353" s="13" t="s">
        <v>285</v>
      </c>
      <c r="O353" s="18">
        <v>44030</v>
      </c>
    </row>
    <row r="354" spans="1:15" ht="16.5" x14ac:dyDescent="0.3">
      <c r="A354" s="10" t="s">
        <v>856</v>
      </c>
      <c r="B354" s="11" t="s">
        <v>15</v>
      </c>
      <c r="C354" s="17">
        <v>12</v>
      </c>
      <c r="D354" s="13" t="s">
        <v>881</v>
      </c>
      <c r="E354" s="13" t="s">
        <v>882</v>
      </c>
      <c r="F354" s="13">
        <v>2002</v>
      </c>
      <c r="G354" s="13">
        <v>352519</v>
      </c>
      <c r="H354" s="13" t="s">
        <v>149</v>
      </c>
      <c r="I354" s="10" t="s">
        <v>883</v>
      </c>
      <c r="J354" s="14"/>
      <c r="K354" s="43" t="s">
        <v>884</v>
      </c>
      <c r="L354" s="13" t="s">
        <v>52</v>
      </c>
      <c r="M354" s="13" t="s">
        <v>53</v>
      </c>
      <c r="N354" s="15" t="s">
        <v>54</v>
      </c>
      <c r="O354" s="16">
        <v>44030</v>
      </c>
    </row>
    <row r="355" spans="1:15" ht="16.5" x14ac:dyDescent="0.3">
      <c r="A355" s="57" t="s">
        <v>120</v>
      </c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</row>
    <row r="356" spans="1:15" ht="16.5" x14ac:dyDescent="0.3">
      <c r="A356" s="10" t="s">
        <v>856</v>
      </c>
      <c r="B356" s="10" t="s">
        <v>15</v>
      </c>
      <c r="C356" s="17">
        <v>13</v>
      </c>
      <c r="D356" s="13" t="s">
        <v>717</v>
      </c>
      <c r="E356" s="13" t="s">
        <v>165</v>
      </c>
      <c r="F356" s="13">
        <v>2002</v>
      </c>
      <c r="G356" s="13">
        <v>343479</v>
      </c>
      <c r="H356" s="13" t="s">
        <v>718</v>
      </c>
      <c r="I356" s="10" t="s">
        <v>885</v>
      </c>
      <c r="J356" s="14"/>
      <c r="K356" s="43"/>
      <c r="L356" s="13" t="s">
        <v>99</v>
      </c>
      <c r="M356" s="13" t="s">
        <v>100</v>
      </c>
      <c r="N356" s="13" t="s">
        <v>101</v>
      </c>
      <c r="O356" s="18">
        <v>44030</v>
      </c>
    </row>
    <row r="357" spans="1:15" ht="16.5" x14ac:dyDescent="0.3">
      <c r="A357" s="10" t="s">
        <v>856</v>
      </c>
      <c r="B357" s="10" t="s">
        <v>15</v>
      </c>
      <c r="C357" s="17">
        <v>14</v>
      </c>
      <c r="D357" s="13" t="s">
        <v>886</v>
      </c>
      <c r="E357" s="13" t="s">
        <v>165</v>
      </c>
      <c r="F357" s="13">
        <v>2003</v>
      </c>
      <c r="G357" s="13">
        <v>345925</v>
      </c>
      <c r="H357" s="13" t="s">
        <v>887</v>
      </c>
      <c r="I357" s="10" t="s">
        <v>888</v>
      </c>
      <c r="J357" s="14"/>
      <c r="K357" s="43" t="s">
        <v>889</v>
      </c>
      <c r="L357" s="13" t="s">
        <v>105</v>
      </c>
      <c r="M357" s="13" t="s">
        <v>106</v>
      </c>
      <c r="N357" s="13" t="s">
        <v>107</v>
      </c>
      <c r="O357" s="18">
        <v>44030</v>
      </c>
    </row>
    <row r="358" spans="1:15" ht="16.5" x14ac:dyDescent="0.3">
      <c r="A358" s="10" t="s">
        <v>856</v>
      </c>
      <c r="B358" s="10" t="s">
        <v>15</v>
      </c>
      <c r="C358" s="17">
        <v>15</v>
      </c>
      <c r="D358" s="13" t="s">
        <v>890</v>
      </c>
      <c r="E358" s="13" t="s">
        <v>891</v>
      </c>
      <c r="F358" s="13">
        <v>2002</v>
      </c>
      <c r="G358" s="13">
        <v>353856</v>
      </c>
      <c r="H358" s="13" t="s">
        <v>398</v>
      </c>
      <c r="I358" s="10" t="s">
        <v>892</v>
      </c>
      <c r="J358" s="14"/>
      <c r="K358" s="43"/>
      <c r="L358" s="13" t="s">
        <v>283</v>
      </c>
      <c r="M358" s="13" t="s">
        <v>284</v>
      </c>
      <c r="N358" s="13" t="s">
        <v>285</v>
      </c>
      <c r="O358" s="18">
        <v>44030</v>
      </c>
    </row>
    <row r="359" spans="1:15" ht="16.5" x14ac:dyDescent="0.3">
      <c r="A359" s="10" t="s">
        <v>856</v>
      </c>
      <c r="B359" s="11" t="s">
        <v>15</v>
      </c>
      <c r="C359" s="17">
        <v>16</v>
      </c>
      <c r="D359" s="13" t="s">
        <v>727</v>
      </c>
      <c r="E359" s="13" t="s">
        <v>728</v>
      </c>
      <c r="F359" s="13">
        <v>2003</v>
      </c>
      <c r="G359" s="13">
        <v>337446</v>
      </c>
      <c r="H359" s="13" t="s">
        <v>729</v>
      </c>
      <c r="I359" s="10" t="s">
        <v>893</v>
      </c>
      <c r="J359" s="14"/>
      <c r="K359" s="43" t="s">
        <v>894</v>
      </c>
      <c r="L359" s="13" t="s">
        <v>52</v>
      </c>
      <c r="M359" s="13" t="s">
        <v>53</v>
      </c>
      <c r="N359" s="15" t="s">
        <v>54</v>
      </c>
      <c r="O359" s="16">
        <v>44030</v>
      </c>
    </row>
    <row r="360" spans="1:15" ht="16.5" x14ac:dyDescent="0.3">
      <c r="A360" s="10" t="s">
        <v>856</v>
      </c>
      <c r="B360" s="10" t="s">
        <v>15</v>
      </c>
      <c r="C360" s="17">
        <v>17</v>
      </c>
      <c r="D360" s="13" t="s">
        <v>895</v>
      </c>
      <c r="E360" s="13" t="s">
        <v>896</v>
      </c>
      <c r="F360" s="13">
        <v>2001</v>
      </c>
      <c r="G360" s="13">
        <v>329370</v>
      </c>
      <c r="H360" s="13" t="s">
        <v>352</v>
      </c>
      <c r="I360" s="10" t="s">
        <v>897</v>
      </c>
      <c r="J360" s="14"/>
      <c r="K360" s="43"/>
      <c r="L360" s="13" t="s">
        <v>99</v>
      </c>
      <c r="M360" s="13" t="s">
        <v>100</v>
      </c>
      <c r="N360" s="13" t="s">
        <v>101</v>
      </c>
      <c r="O360" s="18">
        <v>44030</v>
      </c>
    </row>
    <row r="361" spans="1:15" ht="16.5" x14ac:dyDescent="0.3">
      <c r="A361" s="10" t="s">
        <v>856</v>
      </c>
      <c r="B361" s="11" t="s">
        <v>15</v>
      </c>
      <c r="C361" s="17">
        <v>18</v>
      </c>
      <c r="D361" s="13" t="s">
        <v>898</v>
      </c>
      <c r="E361" s="13" t="s">
        <v>899</v>
      </c>
      <c r="F361" s="13">
        <v>2003</v>
      </c>
      <c r="G361" s="13">
        <v>344241</v>
      </c>
      <c r="H361" s="13" t="s">
        <v>522</v>
      </c>
      <c r="I361" s="10" t="s">
        <v>897</v>
      </c>
      <c r="J361" s="14"/>
      <c r="K361" s="43"/>
      <c r="L361" s="13" t="s">
        <v>144</v>
      </c>
      <c r="M361" s="13" t="s">
        <v>145</v>
      </c>
      <c r="N361" s="15" t="s">
        <v>146</v>
      </c>
      <c r="O361" s="16">
        <v>44030</v>
      </c>
    </row>
    <row r="362" spans="1:15" ht="16.5" x14ac:dyDescent="0.3">
      <c r="A362" s="10" t="s">
        <v>856</v>
      </c>
      <c r="B362" s="10" t="s">
        <v>15</v>
      </c>
      <c r="C362" s="17">
        <v>19</v>
      </c>
      <c r="D362" s="13" t="s">
        <v>761</v>
      </c>
      <c r="E362" s="13" t="s">
        <v>900</v>
      </c>
      <c r="F362" s="13">
        <v>2001</v>
      </c>
      <c r="G362" s="13">
        <v>340824</v>
      </c>
      <c r="H362" s="13" t="s">
        <v>129</v>
      </c>
      <c r="I362" s="10" t="s">
        <v>901</v>
      </c>
      <c r="J362" s="14"/>
      <c r="K362" s="43"/>
      <c r="L362" s="13" t="s">
        <v>99</v>
      </c>
      <c r="M362" s="13" t="s">
        <v>100</v>
      </c>
      <c r="N362" s="13" t="s">
        <v>101</v>
      </c>
      <c r="O362" s="18">
        <v>44030</v>
      </c>
    </row>
    <row r="363" spans="1:15" ht="16.5" x14ac:dyDescent="0.3">
      <c r="A363" s="10" t="s">
        <v>856</v>
      </c>
      <c r="B363" s="10" t="s">
        <v>15</v>
      </c>
      <c r="C363" s="17">
        <v>20</v>
      </c>
      <c r="D363" s="13" t="s">
        <v>524</v>
      </c>
      <c r="E363" s="13" t="s">
        <v>902</v>
      </c>
      <c r="F363" s="13">
        <v>2001</v>
      </c>
      <c r="G363" s="13">
        <v>343907</v>
      </c>
      <c r="H363" s="13" t="s">
        <v>387</v>
      </c>
      <c r="I363" s="10" t="s">
        <v>903</v>
      </c>
      <c r="J363" s="14"/>
      <c r="K363" s="43" t="s">
        <v>904</v>
      </c>
      <c r="L363" s="13" t="s">
        <v>105</v>
      </c>
      <c r="M363" s="13" t="s">
        <v>106</v>
      </c>
      <c r="N363" s="13" t="s">
        <v>107</v>
      </c>
      <c r="O363" s="18">
        <v>44030</v>
      </c>
    </row>
    <row r="364" spans="1:15" ht="23.25" x14ac:dyDescent="0.35">
      <c r="A364" s="55" t="s">
        <v>1699</v>
      </c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</row>
    <row r="365" spans="1:15" ht="15.75" x14ac:dyDescent="0.25">
      <c r="A365" s="1" t="s">
        <v>0</v>
      </c>
      <c r="B365" s="2" t="s">
        <v>1</v>
      </c>
      <c r="C365" s="1" t="s">
        <v>2</v>
      </c>
      <c r="D365" s="3" t="s">
        <v>3</v>
      </c>
      <c r="E365" s="3" t="s">
        <v>4</v>
      </c>
      <c r="F365" s="3" t="s">
        <v>5</v>
      </c>
      <c r="G365" s="3" t="s">
        <v>6</v>
      </c>
      <c r="H365" s="3" t="s">
        <v>7</v>
      </c>
      <c r="I365" s="4" t="s">
        <v>8</v>
      </c>
      <c r="J365" s="1" t="s">
        <v>9</v>
      </c>
      <c r="K365" s="47" t="s">
        <v>10</v>
      </c>
      <c r="L365" s="3" t="s">
        <v>11</v>
      </c>
      <c r="M365" s="3" t="s">
        <v>12</v>
      </c>
      <c r="N365" s="5" t="s">
        <v>13</v>
      </c>
      <c r="O365" s="6" t="s">
        <v>14</v>
      </c>
    </row>
    <row r="366" spans="1:15" ht="16.5" x14ac:dyDescent="0.3">
      <c r="A366" s="10" t="s">
        <v>905</v>
      </c>
      <c r="B366" s="10" t="s">
        <v>15</v>
      </c>
      <c r="C366" s="17">
        <v>1</v>
      </c>
      <c r="D366" s="13" t="s">
        <v>761</v>
      </c>
      <c r="E366" s="13" t="s">
        <v>762</v>
      </c>
      <c r="F366" s="13">
        <v>2001</v>
      </c>
      <c r="G366" s="13">
        <v>324235</v>
      </c>
      <c r="H366" s="13" t="s">
        <v>194</v>
      </c>
      <c r="I366" s="10" t="s">
        <v>906</v>
      </c>
      <c r="J366" s="14">
        <v>0</v>
      </c>
      <c r="K366" s="43"/>
      <c r="L366" s="13" t="s">
        <v>195</v>
      </c>
      <c r="M366" s="13" t="s">
        <v>138</v>
      </c>
      <c r="N366" s="13" t="s">
        <v>139</v>
      </c>
      <c r="O366" s="18">
        <v>44029</v>
      </c>
    </row>
    <row r="367" spans="1:15" ht="16.5" x14ac:dyDescent="0.3">
      <c r="A367" s="10" t="s">
        <v>905</v>
      </c>
      <c r="B367" s="10" t="s">
        <v>15</v>
      </c>
      <c r="C367" s="17">
        <v>2</v>
      </c>
      <c r="D367" s="13" t="s">
        <v>775</v>
      </c>
      <c r="E367" s="13" t="s">
        <v>165</v>
      </c>
      <c r="F367" s="13">
        <v>2002</v>
      </c>
      <c r="G367" s="13">
        <v>332984</v>
      </c>
      <c r="H367" s="13" t="s">
        <v>60</v>
      </c>
      <c r="I367" s="10" t="s">
        <v>907</v>
      </c>
      <c r="J367" s="14">
        <v>4.9000000000000004</v>
      </c>
      <c r="K367" s="43" t="s">
        <v>908</v>
      </c>
      <c r="L367" s="13" t="s">
        <v>27</v>
      </c>
      <c r="M367" s="13" t="s">
        <v>28</v>
      </c>
      <c r="N367" s="13" t="s">
        <v>29</v>
      </c>
      <c r="O367" s="18">
        <v>44030</v>
      </c>
    </row>
    <row r="368" spans="1:15" ht="16.5" x14ac:dyDescent="0.3">
      <c r="A368" s="10" t="s">
        <v>905</v>
      </c>
      <c r="B368" s="10" t="s">
        <v>15</v>
      </c>
      <c r="C368" s="17">
        <v>3</v>
      </c>
      <c r="D368" s="13" t="s">
        <v>764</v>
      </c>
      <c r="E368" s="13" t="s">
        <v>765</v>
      </c>
      <c r="F368" s="13">
        <v>2003</v>
      </c>
      <c r="G368" s="13">
        <v>343306</v>
      </c>
      <c r="H368" s="13" t="s">
        <v>365</v>
      </c>
      <c r="I368" s="10" t="s">
        <v>40</v>
      </c>
      <c r="J368" s="14">
        <v>-0.5</v>
      </c>
      <c r="K368" s="43" t="s">
        <v>1737</v>
      </c>
      <c r="L368" s="13" t="s">
        <v>137</v>
      </c>
      <c r="M368" s="13" t="s">
        <v>138</v>
      </c>
      <c r="N368" s="13" t="s">
        <v>139</v>
      </c>
      <c r="O368" s="18">
        <v>44029</v>
      </c>
    </row>
    <row r="369" spans="1:15" ht="16.5" x14ac:dyDescent="0.3">
      <c r="A369" s="10" t="s">
        <v>905</v>
      </c>
      <c r="B369" s="10" t="s">
        <v>15</v>
      </c>
      <c r="C369" s="17">
        <v>4</v>
      </c>
      <c r="D369" s="13" t="s">
        <v>909</v>
      </c>
      <c r="E369" s="13" t="s">
        <v>910</v>
      </c>
      <c r="F369" s="13">
        <v>2001</v>
      </c>
      <c r="G369" s="13">
        <v>348668</v>
      </c>
      <c r="H369" s="13" t="s">
        <v>911</v>
      </c>
      <c r="I369" s="10" t="s">
        <v>912</v>
      </c>
      <c r="J369" s="14">
        <v>0.2</v>
      </c>
      <c r="K369" s="43"/>
      <c r="L369" s="13" t="s">
        <v>247</v>
      </c>
      <c r="M369" s="13" t="s">
        <v>248</v>
      </c>
      <c r="N369" s="13" t="s">
        <v>22</v>
      </c>
      <c r="O369" s="18">
        <v>44030</v>
      </c>
    </row>
    <row r="370" spans="1:15" ht="16.5" x14ac:dyDescent="0.3">
      <c r="A370" s="10" t="s">
        <v>905</v>
      </c>
      <c r="B370" s="10" t="s">
        <v>15</v>
      </c>
      <c r="C370" s="17">
        <v>5</v>
      </c>
      <c r="D370" s="13" t="s">
        <v>791</v>
      </c>
      <c r="E370" s="13" t="s">
        <v>792</v>
      </c>
      <c r="F370" s="13">
        <v>2003</v>
      </c>
      <c r="G370" s="13">
        <v>340063</v>
      </c>
      <c r="H370" s="13" t="s">
        <v>793</v>
      </c>
      <c r="I370" s="10" t="s">
        <v>913</v>
      </c>
      <c r="J370" s="14">
        <v>0.3</v>
      </c>
      <c r="K370" s="43"/>
      <c r="L370" s="13" t="s">
        <v>20</v>
      </c>
      <c r="M370" s="13" t="s">
        <v>21</v>
      </c>
      <c r="N370" s="13" t="s">
        <v>22</v>
      </c>
      <c r="O370" s="18">
        <v>44030</v>
      </c>
    </row>
    <row r="371" spans="1:15" ht="16.5" x14ac:dyDescent="0.3">
      <c r="A371" s="10" t="s">
        <v>905</v>
      </c>
      <c r="B371" s="10" t="s">
        <v>15</v>
      </c>
      <c r="C371" s="17">
        <v>6</v>
      </c>
      <c r="D371" s="13" t="s">
        <v>778</v>
      </c>
      <c r="E371" s="13" t="s">
        <v>298</v>
      </c>
      <c r="F371" s="13">
        <v>2003</v>
      </c>
      <c r="G371" s="13">
        <v>349767</v>
      </c>
      <c r="H371" s="13" t="s">
        <v>217</v>
      </c>
      <c r="I371" s="10" t="s">
        <v>914</v>
      </c>
      <c r="J371" s="14">
        <v>-1.1000000000000001</v>
      </c>
      <c r="K371" s="43"/>
      <c r="L371" s="13" t="s">
        <v>219</v>
      </c>
      <c r="M371" s="13" t="s">
        <v>220</v>
      </c>
      <c r="N371" s="13" t="s">
        <v>221</v>
      </c>
      <c r="O371" s="18">
        <v>44030</v>
      </c>
    </row>
    <row r="372" spans="1:15" ht="16.5" x14ac:dyDescent="0.3">
      <c r="A372" s="10" t="s">
        <v>905</v>
      </c>
      <c r="B372" s="10" t="s">
        <v>15</v>
      </c>
      <c r="C372" s="17">
        <v>7</v>
      </c>
      <c r="D372" s="13" t="s">
        <v>915</v>
      </c>
      <c r="E372" s="13" t="s">
        <v>97</v>
      </c>
      <c r="F372" s="13">
        <v>2001</v>
      </c>
      <c r="G372" s="13">
        <v>333433</v>
      </c>
      <c r="H372" s="13" t="s">
        <v>916</v>
      </c>
      <c r="I372" s="10" t="s">
        <v>917</v>
      </c>
      <c r="J372" s="14"/>
      <c r="K372" s="43" t="s">
        <v>1615</v>
      </c>
      <c r="L372" s="13" t="s">
        <v>247</v>
      </c>
      <c r="M372" s="13" t="s">
        <v>248</v>
      </c>
      <c r="N372" s="13" t="s">
        <v>249</v>
      </c>
      <c r="O372" s="18">
        <v>44030</v>
      </c>
    </row>
    <row r="373" spans="1:15" ht="16.5" x14ac:dyDescent="0.3">
      <c r="A373" s="10" t="s">
        <v>905</v>
      </c>
      <c r="B373" s="10" t="s">
        <v>15</v>
      </c>
      <c r="C373" s="17">
        <v>8</v>
      </c>
      <c r="D373" s="13" t="s">
        <v>817</v>
      </c>
      <c r="E373" s="13" t="s">
        <v>314</v>
      </c>
      <c r="F373" s="13">
        <v>2003</v>
      </c>
      <c r="G373" s="13">
        <v>348570</v>
      </c>
      <c r="H373" s="13" t="s">
        <v>387</v>
      </c>
      <c r="I373" s="10" t="s">
        <v>918</v>
      </c>
      <c r="J373" s="14">
        <v>0.2</v>
      </c>
      <c r="K373" s="43" t="s">
        <v>919</v>
      </c>
      <c r="L373" s="13" t="s">
        <v>105</v>
      </c>
      <c r="M373" s="13" t="s">
        <v>106</v>
      </c>
      <c r="N373" s="13" t="s">
        <v>107</v>
      </c>
      <c r="O373" s="18">
        <v>44030</v>
      </c>
    </row>
    <row r="374" spans="1:15" ht="16.5" x14ac:dyDescent="0.3">
      <c r="A374" s="10" t="s">
        <v>905</v>
      </c>
      <c r="B374" s="10" t="s">
        <v>15</v>
      </c>
      <c r="C374" s="17">
        <v>9</v>
      </c>
      <c r="D374" s="13" t="s">
        <v>769</v>
      </c>
      <c r="E374" s="13" t="s">
        <v>770</v>
      </c>
      <c r="F374" s="13">
        <v>2003</v>
      </c>
      <c r="G374" s="13">
        <v>337349</v>
      </c>
      <c r="H374" s="13" t="s">
        <v>771</v>
      </c>
      <c r="I374" s="10" t="s">
        <v>865</v>
      </c>
      <c r="J374" s="14">
        <v>0.59</v>
      </c>
      <c r="K374" s="43" t="s">
        <v>920</v>
      </c>
      <c r="L374" s="13" t="s">
        <v>69</v>
      </c>
      <c r="M374" s="13" t="s">
        <v>774</v>
      </c>
      <c r="N374" s="13" t="s">
        <v>71</v>
      </c>
      <c r="O374" s="18">
        <v>44030</v>
      </c>
    </row>
    <row r="375" spans="1:15" ht="16.5" x14ac:dyDescent="0.3">
      <c r="A375" s="10" t="s">
        <v>905</v>
      </c>
      <c r="B375" s="10" t="s">
        <v>15</v>
      </c>
      <c r="C375" s="17">
        <v>10</v>
      </c>
      <c r="D375" s="13" t="s">
        <v>802</v>
      </c>
      <c r="E375" s="13" t="s">
        <v>803</v>
      </c>
      <c r="F375" s="13">
        <v>2004</v>
      </c>
      <c r="G375" s="13">
        <v>347508</v>
      </c>
      <c r="H375" s="13" t="s">
        <v>194</v>
      </c>
      <c r="I375" s="10" t="s">
        <v>921</v>
      </c>
      <c r="J375" s="14">
        <v>0.3</v>
      </c>
      <c r="K375" s="43" t="s">
        <v>921</v>
      </c>
      <c r="L375" s="13" t="s">
        <v>195</v>
      </c>
      <c r="M375" s="13" t="s">
        <v>138</v>
      </c>
      <c r="N375" s="13" t="s">
        <v>139</v>
      </c>
      <c r="O375" s="18">
        <v>44029</v>
      </c>
    </row>
    <row r="376" spans="1:15" ht="16.5" x14ac:dyDescent="0.3">
      <c r="A376" s="10" t="s">
        <v>905</v>
      </c>
      <c r="B376" s="10" t="s">
        <v>15</v>
      </c>
      <c r="C376" s="17">
        <v>11</v>
      </c>
      <c r="D376" s="13" t="s">
        <v>785</v>
      </c>
      <c r="E376" s="13" t="s">
        <v>165</v>
      </c>
      <c r="F376" s="13">
        <v>2003</v>
      </c>
      <c r="G376" s="13">
        <v>341758</v>
      </c>
      <c r="H376" s="13" t="s">
        <v>786</v>
      </c>
      <c r="I376" s="10" t="s">
        <v>920</v>
      </c>
      <c r="J376" s="14"/>
      <c r="K376" s="43" t="s">
        <v>922</v>
      </c>
      <c r="L376" s="13" t="s">
        <v>247</v>
      </c>
      <c r="M376" s="13" t="s">
        <v>248</v>
      </c>
      <c r="N376" s="13" t="s">
        <v>249</v>
      </c>
      <c r="O376" s="18">
        <v>44030</v>
      </c>
    </row>
    <row r="377" spans="1:15" ht="16.5" x14ac:dyDescent="0.3">
      <c r="A377" s="10" t="s">
        <v>905</v>
      </c>
      <c r="B377" s="10" t="s">
        <v>15</v>
      </c>
      <c r="C377" s="17">
        <v>12</v>
      </c>
      <c r="D377" s="13" t="s">
        <v>923</v>
      </c>
      <c r="E377" s="13" t="s">
        <v>640</v>
      </c>
      <c r="F377" s="13">
        <v>2004</v>
      </c>
      <c r="G377" s="13">
        <v>362686</v>
      </c>
      <c r="H377" s="13" t="s">
        <v>174</v>
      </c>
      <c r="I377" s="10" t="s">
        <v>924</v>
      </c>
      <c r="J377" s="14"/>
      <c r="K377" s="43" t="s">
        <v>925</v>
      </c>
      <c r="L377" s="13" t="s">
        <v>75</v>
      </c>
      <c r="M377" s="13" t="s">
        <v>176</v>
      </c>
      <c r="N377" s="13" t="s">
        <v>177</v>
      </c>
      <c r="O377" s="18">
        <v>44030</v>
      </c>
    </row>
    <row r="378" spans="1:15" ht="16.5" x14ac:dyDescent="0.3">
      <c r="A378" s="57" t="s">
        <v>120</v>
      </c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</row>
    <row r="379" spans="1:15" s="42" customFormat="1" ht="16.5" x14ac:dyDescent="0.3">
      <c r="A379" s="38" t="s">
        <v>905</v>
      </c>
      <c r="B379" s="38" t="s">
        <v>15</v>
      </c>
      <c r="C379" s="39">
        <v>13</v>
      </c>
      <c r="D379" s="36" t="s">
        <v>926</v>
      </c>
      <c r="E379" s="36" t="s">
        <v>927</v>
      </c>
      <c r="F379" s="36">
        <v>2004</v>
      </c>
      <c r="G379" s="36">
        <v>358020</v>
      </c>
      <c r="H379" s="36" t="s">
        <v>343</v>
      </c>
      <c r="I379" s="38" t="s">
        <v>928</v>
      </c>
      <c r="J379" s="40">
        <v>1.6</v>
      </c>
      <c r="K379" s="50"/>
      <c r="L379" s="36" t="s">
        <v>82</v>
      </c>
      <c r="M379" s="36" t="s">
        <v>83</v>
      </c>
      <c r="N379" s="36" t="s">
        <v>84</v>
      </c>
      <c r="O379" s="41">
        <v>44031</v>
      </c>
    </row>
    <row r="380" spans="1:15" ht="16.5" x14ac:dyDescent="0.3">
      <c r="A380" s="10" t="s">
        <v>905</v>
      </c>
      <c r="B380" s="10" t="s">
        <v>15</v>
      </c>
      <c r="C380" s="17">
        <v>14</v>
      </c>
      <c r="D380" s="13" t="s">
        <v>929</v>
      </c>
      <c r="E380" s="13" t="s">
        <v>930</v>
      </c>
      <c r="F380" s="13">
        <v>2002</v>
      </c>
      <c r="G380" s="13">
        <v>365266</v>
      </c>
      <c r="H380" s="13" t="s">
        <v>36</v>
      </c>
      <c r="I380" s="10" t="s">
        <v>931</v>
      </c>
      <c r="J380" s="14">
        <v>5.5</v>
      </c>
      <c r="K380" s="43"/>
      <c r="L380" s="13" t="s">
        <v>27</v>
      </c>
      <c r="M380" s="13" t="s">
        <v>28</v>
      </c>
      <c r="N380" s="13" t="s">
        <v>29</v>
      </c>
      <c r="O380" s="18">
        <v>44030</v>
      </c>
    </row>
    <row r="381" spans="1:15" ht="16.5" x14ac:dyDescent="0.3">
      <c r="A381" s="10" t="s">
        <v>905</v>
      </c>
      <c r="B381" s="10" t="s">
        <v>15</v>
      </c>
      <c r="C381" s="17">
        <v>15</v>
      </c>
      <c r="D381" s="13" t="s">
        <v>806</v>
      </c>
      <c r="E381" s="13" t="s">
        <v>807</v>
      </c>
      <c r="F381" s="13">
        <v>2003</v>
      </c>
      <c r="G381" s="13">
        <v>346271</v>
      </c>
      <c r="H381" s="13" t="s">
        <v>440</v>
      </c>
      <c r="I381" s="10" t="s">
        <v>932</v>
      </c>
      <c r="J381" s="14">
        <v>0.2</v>
      </c>
      <c r="K381" s="43"/>
      <c r="L381" s="13" t="s">
        <v>219</v>
      </c>
      <c r="M381" s="13" t="s">
        <v>220</v>
      </c>
      <c r="N381" s="13" t="s">
        <v>221</v>
      </c>
      <c r="O381" s="18">
        <v>44030</v>
      </c>
    </row>
    <row r="382" spans="1:15" s="35" customFormat="1" ht="16.5" x14ac:dyDescent="0.3">
      <c r="A382" s="31" t="s">
        <v>905</v>
      </c>
      <c r="B382" s="31" t="s">
        <v>15</v>
      </c>
      <c r="C382" s="45">
        <v>16</v>
      </c>
      <c r="D382" s="30" t="s">
        <v>933</v>
      </c>
      <c r="E382" s="30" t="s">
        <v>934</v>
      </c>
      <c r="F382" s="30">
        <v>2004</v>
      </c>
      <c r="G382" s="30">
        <v>382341</v>
      </c>
      <c r="H382" s="30" t="s">
        <v>36</v>
      </c>
      <c r="I382" s="31" t="s">
        <v>935</v>
      </c>
      <c r="J382" s="32">
        <v>3.8</v>
      </c>
      <c r="K382" s="37" t="s">
        <v>1736</v>
      </c>
      <c r="L382" s="30" t="s">
        <v>27</v>
      </c>
      <c r="M382" s="30" t="s">
        <v>28</v>
      </c>
      <c r="N382" s="30" t="s">
        <v>29</v>
      </c>
      <c r="O382" s="34">
        <v>44030</v>
      </c>
    </row>
    <row r="383" spans="1:15" ht="16.5" x14ac:dyDescent="0.3">
      <c r="A383" s="10" t="s">
        <v>905</v>
      </c>
      <c r="B383" s="11" t="s">
        <v>15</v>
      </c>
      <c r="C383" s="17">
        <v>17</v>
      </c>
      <c r="D383" s="13" t="s">
        <v>936</v>
      </c>
      <c r="E383" s="13" t="s">
        <v>937</v>
      </c>
      <c r="F383" s="13">
        <v>2002</v>
      </c>
      <c r="G383" s="13">
        <v>350792</v>
      </c>
      <c r="H383" s="13" t="s">
        <v>324</v>
      </c>
      <c r="I383" s="10" t="s">
        <v>935</v>
      </c>
      <c r="J383" s="14"/>
      <c r="K383" s="43" t="s">
        <v>938</v>
      </c>
      <c r="L383" s="13" t="s">
        <v>52</v>
      </c>
      <c r="M383" s="13" t="s">
        <v>53</v>
      </c>
      <c r="N383" s="15" t="s">
        <v>54</v>
      </c>
      <c r="O383" s="16">
        <v>44030</v>
      </c>
    </row>
    <row r="384" spans="1:15" ht="16.5" x14ac:dyDescent="0.3">
      <c r="A384" s="10" t="s">
        <v>905</v>
      </c>
      <c r="B384" s="10" t="s">
        <v>15</v>
      </c>
      <c r="C384" s="17">
        <v>18</v>
      </c>
      <c r="D384" s="13" t="s">
        <v>939</v>
      </c>
      <c r="E384" s="13" t="s">
        <v>161</v>
      </c>
      <c r="F384" s="13">
        <v>2004</v>
      </c>
      <c r="G384" s="13">
        <v>340094</v>
      </c>
      <c r="H384" s="13" t="s">
        <v>36</v>
      </c>
      <c r="I384" s="10" t="s">
        <v>940</v>
      </c>
      <c r="J384" s="14">
        <v>6.5</v>
      </c>
      <c r="K384" s="43"/>
      <c r="L384" s="13" t="s">
        <v>27</v>
      </c>
      <c r="M384" s="13" t="s">
        <v>28</v>
      </c>
      <c r="N384" s="13" t="s">
        <v>29</v>
      </c>
      <c r="O384" s="18">
        <v>44030</v>
      </c>
    </row>
    <row r="385" spans="1:15" ht="16.5" x14ac:dyDescent="0.3">
      <c r="A385" s="10" t="s">
        <v>905</v>
      </c>
      <c r="B385" s="10" t="s">
        <v>15</v>
      </c>
      <c r="C385" s="17">
        <v>19</v>
      </c>
      <c r="D385" s="13" t="s">
        <v>941</v>
      </c>
      <c r="E385" s="13" t="s">
        <v>509</v>
      </c>
      <c r="F385" s="13">
        <v>2003</v>
      </c>
      <c r="G385" s="13">
        <v>339429</v>
      </c>
      <c r="H385" s="13" t="s">
        <v>851</v>
      </c>
      <c r="I385" s="10" t="s">
        <v>942</v>
      </c>
      <c r="J385" s="14">
        <v>0.3</v>
      </c>
      <c r="K385" s="43"/>
      <c r="L385" s="13" t="s">
        <v>99</v>
      </c>
      <c r="M385" s="13" t="s">
        <v>100</v>
      </c>
      <c r="N385" s="13" t="s">
        <v>101</v>
      </c>
      <c r="O385" s="18">
        <v>44030</v>
      </c>
    </row>
    <row r="386" spans="1:15" ht="16.5" x14ac:dyDescent="0.3">
      <c r="A386" s="10" t="s">
        <v>905</v>
      </c>
      <c r="B386" s="10" t="s">
        <v>15</v>
      </c>
      <c r="C386" s="17">
        <v>20</v>
      </c>
      <c r="D386" s="13" t="s">
        <v>943</v>
      </c>
      <c r="E386" s="13" t="s">
        <v>944</v>
      </c>
      <c r="F386" s="13">
        <v>2004</v>
      </c>
      <c r="G386" s="13">
        <v>376022</v>
      </c>
      <c r="H386" s="13" t="s">
        <v>945</v>
      </c>
      <c r="I386" s="10" t="s">
        <v>946</v>
      </c>
      <c r="J386" s="14">
        <v>-0.1</v>
      </c>
      <c r="K386" s="43"/>
      <c r="L386" s="13" t="s">
        <v>99</v>
      </c>
      <c r="M386" s="13" t="s">
        <v>100</v>
      </c>
      <c r="N386" s="13" t="s">
        <v>101</v>
      </c>
      <c r="O386" s="18">
        <v>44030</v>
      </c>
    </row>
    <row r="387" spans="1:15" ht="16.5" x14ac:dyDescent="0.3">
      <c r="A387" s="10"/>
      <c r="B387" s="11"/>
      <c r="C387" s="17"/>
      <c r="D387" s="13"/>
      <c r="E387" s="13"/>
      <c r="F387" s="13"/>
      <c r="G387" s="13"/>
      <c r="H387" s="13"/>
      <c r="I387" s="10"/>
      <c r="J387" s="14"/>
      <c r="K387" s="43"/>
      <c r="L387" s="13"/>
      <c r="M387" s="13"/>
      <c r="N387" s="15"/>
      <c r="O387" s="16"/>
    </row>
    <row r="388" spans="1:15" ht="23.25" x14ac:dyDescent="0.35">
      <c r="A388" s="55" t="s">
        <v>1700</v>
      </c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</row>
    <row r="389" spans="1:15" ht="15.75" x14ac:dyDescent="0.25">
      <c r="A389" s="1" t="s">
        <v>0</v>
      </c>
      <c r="B389" s="2" t="s">
        <v>1</v>
      </c>
      <c r="C389" s="1" t="s">
        <v>2</v>
      </c>
      <c r="D389" s="3" t="s">
        <v>3</v>
      </c>
      <c r="E389" s="3" t="s">
        <v>4</v>
      </c>
      <c r="F389" s="3" t="s">
        <v>5</v>
      </c>
      <c r="G389" s="3" t="s">
        <v>6</v>
      </c>
      <c r="H389" s="3" t="s">
        <v>7</v>
      </c>
      <c r="I389" s="4" t="s">
        <v>8</v>
      </c>
      <c r="J389" s="1" t="s">
        <v>9</v>
      </c>
      <c r="K389" s="47" t="s">
        <v>10</v>
      </c>
      <c r="L389" s="3" t="s">
        <v>11</v>
      </c>
      <c r="M389" s="3" t="s">
        <v>12</v>
      </c>
      <c r="N389" s="5" t="s">
        <v>13</v>
      </c>
      <c r="O389" s="6" t="s">
        <v>14</v>
      </c>
    </row>
    <row r="390" spans="1:15" ht="16.5" x14ac:dyDescent="0.3">
      <c r="A390" s="10">
        <v>100</v>
      </c>
      <c r="B390" s="11" t="s">
        <v>15</v>
      </c>
      <c r="C390" s="12">
        <v>1</v>
      </c>
      <c r="D390" s="13" t="s">
        <v>947</v>
      </c>
      <c r="E390" s="13" t="s">
        <v>948</v>
      </c>
      <c r="F390" s="13">
        <v>2001</v>
      </c>
      <c r="G390" s="13">
        <v>353686</v>
      </c>
      <c r="H390" s="13" t="s">
        <v>480</v>
      </c>
      <c r="I390" s="10" t="s">
        <v>949</v>
      </c>
      <c r="J390" s="14">
        <v>2</v>
      </c>
      <c r="K390" s="43"/>
      <c r="L390" s="13" t="s">
        <v>20</v>
      </c>
      <c r="M390" s="13" t="s">
        <v>21</v>
      </c>
      <c r="N390" s="15" t="s">
        <v>22</v>
      </c>
      <c r="O390" s="16">
        <v>44030</v>
      </c>
    </row>
    <row r="391" spans="1:15" ht="16.5" x14ac:dyDescent="0.3">
      <c r="A391" s="10">
        <v>100</v>
      </c>
      <c r="B391" s="10" t="s">
        <v>15</v>
      </c>
      <c r="C391" s="17">
        <v>2</v>
      </c>
      <c r="D391" s="13" t="s">
        <v>950</v>
      </c>
      <c r="E391" s="13" t="s">
        <v>951</v>
      </c>
      <c r="F391" s="13">
        <v>2002</v>
      </c>
      <c r="G391" s="13">
        <v>337456</v>
      </c>
      <c r="H391" s="13" t="s">
        <v>952</v>
      </c>
      <c r="I391" s="10" t="s">
        <v>946</v>
      </c>
      <c r="J391" s="14">
        <v>-1.2</v>
      </c>
      <c r="K391" s="43"/>
      <c r="L391" s="13" t="s">
        <v>137</v>
      </c>
      <c r="M391" s="13" t="s">
        <v>138</v>
      </c>
      <c r="N391" s="13" t="s">
        <v>139</v>
      </c>
      <c r="O391" s="18">
        <v>44029</v>
      </c>
    </row>
    <row r="392" spans="1:15" ht="16.5" x14ac:dyDescent="0.3">
      <c r="A392" s="10">
        <v>100</v>
      </c>
      <c r="B392" s="10" t="s">
        <v>15</v>
      </c>
      <c r="C392" s="12">
        <v>3</v>
      </c>
      <c r="D392" s="13" t="s">
        <v>953</v>
      </c>
      <c r="E392" s="13" t="s">
        <v>954</v>
      </c>
      <c r="F392" s="13">
        <v>2001</v>
      </c>
      <c r="G392" s="13">
        <v>333084</v>
      </c>
      <c r="H392" s="13" t="s">
        <v>251</v>
      </c>
      <c r="I392" s="10" t="s">
        <v>955</v>
      </c>
      <c r="J392" s="14"/>
      <c r="K392" s="43"/>
      <c r="L392" s="13" t="s">
        <v>247</v>
      </c>
      <c r="M392" s="13" t="s">
        <v>248</v>
      </c>
      <c r="N392" s="13" t="s">
        <v>249</v>
      </c>
      <c r="O392" s="18">
        <v>44030</v>
      </c>
    </row>
    <row r="393" spans="1:15" ht="16.5" x14ac:dyDescent="0.3">
      <c r="A393" s="10">
        <v>100</v>
      </c>
      <c r="B393" s="10" t="s">
        <v>15</v>
      </c>
      <c r="C393" s="17">
        <v>4</v>
      </c>
      <c r="D393" s="13" t="s">
        <v>956</v>
      </c>
      <c r="E393" s="13" t="s">
        <v>954</v>
      </c>
      <c r="F393" s="13">
        <v>2001</v>
      </c>
      <c r="G393" s="13">
        <v>342120</v>
      </c>
      <c r="H393" s="13" t="s">
        <v>378</v>
      </c>
      <c r="I393" s="10" t="s">
        <v>957</v>
      </c>
      <c r="J393" s="14">
        <v>-1</v>
      </c>
      <c r="K393" s="43"/>
      <c r="L393" s="13" t="s">
        <v>105</v>
      </c>
      <c r="M393" s="13" t="s">
        <v>106</v>
      </c>
      <c r="N393" s="13" t="s">
        <v>107</v>
      </c>
      <c r="O393" s="18">
        <v>44030</v>
      </c>
    </row>
    <row r="394" spans="1:15" ht="16.5" x14ac:dyDescent="0.3">
      <c r="A394" s="10">
        <v>100</v>
      </c>
      <c r="B394" s="10" t="s">
        <v>15</v>
      </c>
      <c r="C394" s="12">
        <v>5</v>
      </c>
      <c r="D394" s="13" t="s">
        <v>958</v>
      </c>
      <c r="E394" s="13" t="s">
        <v>959</v>
      </c>
      <c r="F394" s="13">
        <v>2004</v>
      </c>
      <c r="G394" s="13">
        <v>390724</v>
      </c>
      <c r="H394" s="13" t="s">
        <v>672</v>
      </c>
      <c r="I394" s="10" t="s">
        <v>960</v>
      </c>
      <c r="J394" s="33">
        <v>-0.6</v>
      </c>
      <c r="K394" s="43"/>
      <c r="L394" s="13" t="s">
        <v>75</v>
      </c>
      <c r="M394" s="13" t="s">
        <v>176</v>
      </c>
      <c r="N394" s="13" t="s">
        <v>177</v>
      </c>
      <c r="O394" s="18">
        <v>44030</v>
      </c>
    </row>
    <row r="395" spans="1:15" ht="16.5" x14ac:dyDescent="0.3">
      <c r="A395" s="10">
        <v>100</v>
      </c>
      <c r="B395" s="10" t="s">
        <v>15</v>
      </c>
      <c r="C395" s="17">
        <v>6</v>
      </c>
      <c r="D395" s="13" t="s">
        <v>961</v>
      </c>
      <c r="E395" s="13" t="s">
        <v>962</v>
      </c>
      <c r="F395" s="13">
        <v>2003</v>
      </c>
      <c r="G395" s="13">
        <v>384968</v>
      </c>
      <c r="H395" s="13" t="s">
        <v>963</v>
      </c>
      <c r="I395" s="10" t="s">
        <v>935</v>
      </c>
      <c r="J395" s="14">
        <v>-1</v>
      </c>
      <c r="K395" s="43"/>
      <c r="L395" s="13" t="s">
        <v>27</v>
      </c>
      <c r="M395" s="13" t="s">
        <v>28</v>
      </c>
      <c r="N395" s="13" t="s">
        <v>29</v>
      </c>
      <c r="O395" s="18">
        <v>44030</v>
      </c>
    </row>
    <row r="396" spans="1:15" ht="16.5" x14ac:dyDescent="0.3">
      <c r="A396" s="10">
        <v>100</v>
      </c>
      <c r="B396" s="10" t="s">
        <v>15</v>
      </c>
      <c r="C396" s="12">
        <v>7</v>
      </c>
      <c r="D396" s="13" t="s">
        <v>964</v>
      </c>
      <c r="E396" s="13" t="s">
        <v>965</v>
      </c>
      <c r="F396" s="13">
        <v>2002</v>
      </c>
      <c r="G396" s="13">
        <v>340637</v>
      </c>
      <c r="H396" s="13" t="s">
        <v>692</v>
      </c>
      <c r="I396" s="10" t="s">
        <v>872</v>
      </c>
      <c r="J396" s="14">
        <v>0.1</v>
      </c>
      <c r="K396" s="43"/>
      <c r="L396" s="13" t="s">
        <v>283</v>
      </c>
      <c r="M396" s="13" t="s">
        <v>284</v>
      </c>
      <c r="N396" s="13" t="s">
        <v>285</v>
      </c>
      <c r="O396" s="18">
        <v>44030</v>
      </c>
    </row>
    <row r="397" spans="1:15" ht="16.5" x14ac:dyDescent="0.3">
      <c r="A397" s="10">
        <v>100</v>
      </c>
      <c r="B397" s="10" t="s">
        <v>15</v>
      </c>
      <c r="C397" s="17">
        <v>8</v>
      </c>
      <c r="D397" s="13" t="s">
        <v>966</v>
      </c>
      <c r="E397" s="13" t="s">
        <v>967</v>
      </c>
      <c r="F397" s="13">
        <v>2001</v>
      </c>
      <c r="G397" s="13">
        <v>351642</v>
      </c>
      <c r="H397" s="13" t="s">
        <v>968</v>
      </c>
      <c r="I397" s="10" t="s">
        <v>872</v>
      </c>
      <c r="J397" s="14">
        <v>-0.8</v>
      </c>
      <c r="K397" s="43"/>
      <c r="L397" s="13" t="s">
        <v>27</v>
      </c>
      <c r="M397" s="13" t="s">
        <v>28</v>
      </c>
      <c r="N397" s="13" t="s">
        <v>29</v>
      </c>
      <c r="O397" s="18">
        <v>44030</v>
      </c>
    </row>
    <row r="398" spans="1:15" ht="16.5" x14ac:dyDescent="0.3">
      <c r="A398" s="10">
        <v>100</v>
      </c>
      <c r="B398" s="10" t="s">
        <v>15</v>
      </c>
      <c r="C398" s="12">
        <v>9</v>
      </c>
      <c r="D398" s="13" t="s">
        <v>969</v>
      </c>
      <c r="E398" s="13" t="s">
        <v>970</v>
      </c>
      <c r="F398" s="13">
        <v>2002</v>
      </c>
      <c r="G398" s="13">
        <v>362260</v>
      </c>
      <c r="H398" s="13" t="s">
        <v>365</v>
      </c>
      <c r="I398" s="10" t="s">
        <v>971</v>
      </c>
      <c r="J398" s="14">
        <v>-1.2</v>
      </c>
      <c r="K398" s="43">
        <v>11238</v>
      </c>
      <c r="L398" s="13" t="s">
        <v>137</v>
      </c>
      <c r="M398" s="13" t="s">
        <v>138</v>
      </c>
      <c r="N398" s="13" t="s">
        <v>139</v>
      </c>
      <c r="O398" s="18">
        <v>44029</v>
      </c>
    </row>
    <row r="399" spans="1:15" ht="16.5" x14ac:dyDescent="0.3">
      <c r="A399" s="10">
        <v>100</v>
      </c>
      <c r="B399" s="11" t="s">
        <v>15</v>
      </c>
      <c r="C399" s="17">
        <v>10</v>
      </c>
      <c r="D399" s="13" t="s">
        <v>972</v>
      </c>
      <c r="E399" s="13" t="s">
        <v>951</v>
      </c>
      <c r="F399" s="13">
        <v>2003</v>
      </c>
      <c r="G399" s="13">
        <v>355830</v>
      </c>
      <c r="H399" s="13" t="s">
        <v>973</v>
      </c>
      <c r="I399" s="10" t="s">
        <v>971</v>
      </c>
      <c r="J399" s="14">
        <v>-0.4</v>
      </c>
      <c r="K399" s="43"/>
      <c r="L399" s="13" t="s">
        <v>144</v>
      </c>
      <c r="M399" s="13" t="s">
        <v>145</v>
      </c>
      <c r="N399" s="15" t="s">
        <v>146</v>
      </c>
      <c r="O399" s="16">
        <v>44030</v>
      </c>
    </row>
    <row r="400" spans="1:15" ht="16.5" x14ac:dyDescent="0.3">
      <c r="A400" s="10">
        <v>100</v>
      </c>
      <c r="B400" s="11" t="s">
        <v>15</v>
      </c>
      <c r="C400" s="12">
        <v>11</v>
      </c>
      <c r="D400" s="13" t="s">
        <v>974</v>
      </c>
      <c r="E400" s="13" t="s">
        <v>975</v>
      </c>
      <c r="F400" s="13">
        <v>2001</v>
      </c>
      <c r="G400" s="13">
        <v>334379</v>
      </c>
      <c r="H400" s="13" t="s">
        <v>976</v>
      </c>
      <c r="I400" s="10" t="s">
        <v>971</v>
      </c>
      <c r="J400" s="14">
        <v>2</v>
      </c>
      <c r="K400" s="43"/>
      <c r="L400" s="13" t="s">
        <v>144</v>
      </c>
      <c r="M400" s="13" t="s">
        <v>145</v>
      </c>
      <c r="N400" s="15" t="s">
        <v>22</v>
      </c>
      <c r="O400" s="16">
        <v>44030</v>
      </c>
    </row>
    <row r="401" spans="1:15" ht="16.5" x14ac:dyDescent="0.3">
      <c r="A401" s="10">
        <v>100</v>
      </c>
      <c r="B401" s="11" t="s">
        <v>15</v>
      </c>
      <c r="C401" s="17">
        <v>12</v>
      </c>
      <c r="D401" s="13" t="s">
        <v>980</v>
      </c>
      <c r="E401" s="13" t="s">
        <v>981</v>
      </c>
      <c r="F401" s="13">
        <v>2002</v>
      </c>
      <c r="G401" s="13">
        <v>341009</v>
      </c>
      <c r="H401" s="13" t="s">
        <v>982</v>
      </c>
      <c r="I401" s="10" t="s">
        <v>978</v>
      </c>
      <c r="J401" s="14">
        <v>-0.3</v>
      </c>
      <c r="K401" s="43"/>
      <c r="L401" s="13" t="s">
        <v>144</v>
      </c>
      <c r="M401" s="13" t="s">
        <v>145</v>
      </c>
      <c r="N401" s="15" t="s">
        <v>146</v>
      </c>
      <c r="O401" s="16">
        <v>44030</v>
      </c>
    </row>
    <row r="402" spans="1:15" ht="16.5" x14ac:dyDescent="0.3">
      <c r="A402" s="10">
        <v>100</v>
      </c>
      <c r="B402" s="10" t="s">
        <v>15</v>
      </c>
      <c r="C402" s="17">
        <v>12</v>
      </c>
      <c r="D402" s="13" t="s">
        <v>977</v>
      </c>
      <c r="E402" s="13" t="s">
        <v>954</v>
      </c>
      <c r="F402" s="13">
        <v>2002</v>
      </c>
      <c r="G402" s="13">
        <v>376938</v>
      </c>
      <c r="H402" s="13" t="s">
        <v>331</v>
      </c>
      <c r="I402" s="10" t="s">
        <v>978</v>
      </c>
      <c r="J402" s="14"/>
      <c r="K402" s="43" t="s">
        <v>979</v>
      </c>
      <c r="L402" s="13" t="s">
        <v>42</v>
      </c>
      <c r="M402" s="13" t="s">
        <v>43</v>
      </c>
      <c r="N402" s="13" t="s">
        <v>44</v>
      </c>
      <c r="O402" s="18">
        <v>44030</v>
      </c>
    </row>
    <row r="403" spans="1:15" ht="16.5" x14ac:dyDescent="0.3">
      <c r="A403" s="10">
        <v>100</v>
      </c>
      <c r="B403" s="10" t="s">
        <v>15</v>
      </c>
      <c r="C403" s="12">
        <v>14</v>
      </c>
      <c r="D403" s="13" t="s">
        <v>986</v>
      </c>
      <c r="E403" s="13" t="s">
        <v>987</v>
      </c>
      <c r="F403" s="13">
        <v>2001</v>
      </c>
      <c r="G403" s="13">
        <v>355969</v>
      </c>
      <c r="H403" s="13" t="s">
        <v>988</v>
      </c>
      <c r="I403" s="10" t="s">
        <v>985</v>
      </c>
      <c r="J403" s="14">
        <v>-0.4</v>
      </c>
      <c r="K403" s="43"/>
      <c r="L403" s="13" t="s">
        <v>27</v>
      </c>
      <c r="M403" s="13" t="s">
        <v>28</v>
      </c>
      <c r="N403" s="13" t="s">
        <v>29</v>
      </c>
      <c r="O403" s="18">
        <v>44030</v>
      </c>
    </row>
    <row r="404" spans="1:15" ht="16.5" x14ac:dyDescent="0.3">
      <c r="A404" s="10">
        <v>100</v>
      </c>
      <c r="B404" s="10" t="s">
        <v>15</v>
      </c>
      <c r="C404" s="17">
        <v>15</v>
      </c>
      <c r="D404" s="13" t="s">
        <v>983</v>
      </c>
      <c r="E404" s="13" t="s">
        <v>984</v>
      </c>
      <c r="F404" s="13">
        <v>2001</v>
      </c>
      <c r="G404" s="13">
        <v>348193</v>
      </c>
      <c r="H404" s="13" t="s">
        <v>836</v>
      </c>
      <c r="I404" s="10" t="s">
        <v>985</v>
      </c>
      <c r="J404" s="14">
        <v>-0.4</v>
      </c>
      <c r="K404" s="43"/>
      <c r="L404" s="13" t="s">
        <v>69</v>
      </c>
      <c r="M404" s="13" t="s">
        <v>70</v>
      </c>
      <c r="N404" s="13" t="s">
        <v>29</v>
      </c>
      <c r="O404" s="18">
        <v>44030</v>
      </c>
    </row>
    <row r="405" spans="1:15" s="35" customFormat="1" ht="16.5" x14ac:dyDescent="0.3">
      <c r="A405" s="31">
        <v>100</v>
      </c>
      <c r="B405" s="31" t="s">
        <v>15</v>
      </c>
      <c r="C405" s="12">
        <v>16</v>
      </c>
      <c r="D405" s="30" t="s">
        <v>989</v>
      </c>
      <c r="E405" s="30" t="s">
        <v>965</v>
      </c>
      <c r="F405" s="30">
        <v>2003</v>
      </c>
      <c r="G405" s="30">
        <v>370045</v>
      </c>
      <c r="H405" s="30" t="s">
        <v>990</v>
      </c>
      <c r="I405" s="31" t="s">
        <v>991</v>
      </c>
      <c r="J405" s="32">
        <v>0.1</v>
      </c>
      <c r="K405" s="54">
        <v>11377</v>
      </c>
      <c r="L405" s="30" t="s">
        <v>283</v>
      </c>
      <c r="M405" s="30" t="s">
        <v>284</v>
      </c>
      <c r="N405" s="30" t="s">
        <v>285</v>
      </c>
      <c r="O405" s="34">
        <v>44030</v>
      </c>
    </row>
    <row r="406" spans="1:15" ht="16.5" x14ac:dyDescent="0.3">
      <c r="A406" s="10">
        <v>100</v>
      </c>
      <c r="B406" s="10" t="s">
        <v>15</v>
      </c>
      <c r="C406" s="12">
        <v>45</v>
      </c>
      <c r="D406" s="13" t="s">
        <v>996</v>
      </c>
      <c r="E406" s="13" t="s">
        <v>997</v>
      </c>
      <c r="F406" s="13">
        <v>2002</v>
      </c>
      <c r="G406" s="13">
        <v>346227</v>
      </c>
      <c r="H406" s="13" t="s">
        <v>118</v>
      </c>
      <c r="I406" s="10" t="s">
        <v>866</v>
      </c>
      <c r="J406" s="14">
        <v>-2.7</v>
      </c>
      <c r="K406" s="43"/>
      <c r="L406" s="13" t="s">
        <v>105</v>
      </c>
      <c r="M406" s="13" t="s">
        <v>106</v>
      </c>
      <c r="N406" s="13" t="s">
        <v>107</v>
      </c>
      <c r="O406" s="18">
        <v>44030</v>
      </c>
    </row>
    <row r="407" spans="1:15" ht="16.5" x14ac:dyDescent="0.3">
      <c r="A407" s="10">
        <v>100</v>
      </c>
      <c r="B407" s="10" t="s">
        <v>15</v>
      </c>
      <c r="C407" s="12">
        <v>75</v>
      </c>
      <c r="D407" s="13" t="s">
        <v>998</v>
      </c>
      <c r="E407" s="13" t="s">
        <v>951</v>
      </c>
      <c r="F407" s="13">
        <v>2001</v>
      </c>
      <c r="G407" s="13">
        <v>385984</v>
      </c>
      <c r="H407" s="13" t="s">
        <v>103</v>
      </c>
      <c r="I407" s="10" t="s">
        <v>914</v>
      </c>
      <c r="J407" s="14">
        <v>-2.7</v>
      </c>
      <c r="K407" s="43"/>
      <c r="L407" s="13" t="s">
        <v>105</v>
      </c>
      <c r="M407" s="13" t="s">
        <v>106</v>
      </c>
      <c r="N407" s="13" t="s">
        <v>107</v>
      </c>
      <c r="O407" s="18">
        <v>44030</v>
      </c>
    </row>
    <row r="408" spans="1:15" ht="16.5" x14ac:dyDescent="0.3">
      <c r="A408" s="10">
        <v>100</v>
      </c>
      <c r="B408" s="11" t="s">
        <v>15</v>
      </c>
      <c r="C408" s="17">
        <v>80</v>
      </c>
      <c r="D408" s="13" t="s">
        <v>999</v>
      </c>
      <c r="E408" s="13" t="s">
        <v>951</v>
      </c>
      <c r="F408" s="13">
        <v>2002</v>
      </c>
      <c r="G408" s="13">
        <v>329271</v>
      </c>
      <c r="H408" s="13" t="s">
        <v>810</v>
      </c>
      <c r="I408" s="10" t="s">
        <v>1000</v>
      </c>
      <c r="J408" s="14">
        <v>-2.4</v>
      </c>
      <c r="K408" s="43"/>
      <c r="L408" s="13" t="s">
        <v>52</v>
      </c>
      <c r="M408" s="13" t="s">
        <v>53</v>
      </c>
      <c r="N408" s="15" t="s">
        <v>54</v>
      </c>
      <c r="O408" s="16">
        <v>44030</v>
      </c>
    </row>
    <row r="409" spans="1:15" ht="16.5" x14ac:dyDescent="0.3">
      <c r="A409" s="10">
        <v>100</v>
      </c>
      <c r="B409" s="10" t="s">
        <v>15</v>
      </c>
      <c r="C409" s="12">
        <v>81</v>
      </c>
      <c r="D409" s="13" t="s">
        <v>1001</v>
      </c>
      <c r="E409" s="13" t="s">
        <v>951</v>
      </c>
      <c r="F409" s="13">
        <v>2002</v>
      </c>
      <c r="G409" s="13">
        <v>343507</v>
      </c>
      <c r="H409" s="13" t="s">
        <v>1002</v>
      </c>
      <c r="I409" s="10" t="s">
        <v>1000</v>
      </c>
      <c r="J409" s="14">
        <v>-2.7</v>
      </c>
      <c r="K409" s="43"/>
      <c r="L409" s="13" t="s">
        <v>105</v>
      </c>
      <c r="M409" s="13" t="s">
        <v>106</v>
      </c>
      <c r="N409" s="13" t="s">
        <v>107</v>
      </c>
      <c r="O409" s="18">
        <v>44030</v>
      </c>
    </row>
    <row r="410" spans="1:15" ht="16.5" x14ac:dyDescent="0.3">
      <c r="A410" s="57" t="s">
        <v>1003</v>
      </c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</row>
    <row r="411" spans="1:15" s="35" customFormat="1" ht="16.5" x14ac:dyDescent="0.3">
      <c r="A411" s="31">
        <v>100</v>
      </c>
      <c r="B411" s="31" t="s">
        <v>15</v>
      </c>
      <c r="C411" s="45">
        <v>17</v>
      </c>
      <c r="D411" s="30" t="s">
        <v>994</v>
      </c>
      <c r="E411" s="30" t="s">
        <v>995</v>
      </c>
      <c r="F411" s="30">
        <v>2004</v>
      </c>
      <c r="G411" s="30">
        <v>374515</v>
      </c>
      <c r="H411" s="30" t="s">
        <v>968</v>
      </c>
      <c r="I411" s="31" t="s">
        <v>991</v>
      </c>
      <c r="J411" s="32">
        <v>-0.7</v>
      </c>
      <c r="K411" s="54">
        <v>11380</v>
      </c>
      <c r="L411" s="30" t="s">
        <v>27</v>
      </c>
      <c r="M411" s="30" t="s">
        <v>28</v>
      </c>
      <c r="N411" s="30" t="s">
        <v>29</v>
      </c>
      <c r="O411" s="34">
        <v>44030</v>
      </c>
    </row>
    <row r="412" spans="1:15" s="35" customFormat="1" ht="16.5" x14ac:dyDescent="0.3">
      <c r="A412" s="31">
        <v>100</v>
      </c>
      <c r="B412" s="11" t="s">
        <v>15</v>
      </c>
      <c r="C412" s="45">
        <v>17</v>
      </c>
      <c r="D412" s="30" t="s">
        <v>992</v>
      </c>
      <c r="E412" s="30" t="s">
        <v>993</v>
      </c>
      <c r="F412" s="30">
        <v>2002</v>
      </c>
      <c r="G412" s="30">
        <v>331853</v>
      </c>
      <c r="H412" s="30" t="s">
        <v>142</v>
      </c>
      <c r="I412" s="31" t="s">
        <v>991</v>
      </c>
      <c r="J412" s="32">
        <v>-0.4</v>
      </c>
      <c r="K412" s="54">
        <v>11380</v>
      </c>
      <c r="L412" s="30" t="s">
        <v>144</v>
      </c>
      <c r="M412" s="30" t="s">
        <v>145</v>
      </c>
      <c r="N412" s="15" t="s">
        <v>146</v>
      </c>
      <c r="O412" s="16">
        <v>44030</v>
      </c>
    </row>
    <row r="413" spans="1:15" ht="16.5" x14ac:dyDescent="0.3">
      <c r="A413" s="10">
        <v>100</v>
      </c>
      <c r="B413" s="10" t="s">
        <v>15</v>
      </c>
      <c r="C413" s="12">
        <v>19</v>
      </c>
      <c r="D413" s="13" t="s">
        <v>1004</v>
      </c>
      <c r="E413" s="13" t="s">
        <v>997</v>
      </c>
      <c r="F413" s="13">
        <v>2002</v>
      </c>
      <c r="G413" s="13">
        <v>336197</v>
      </c>
      <c r="H413" s="13" t="s">
        <v>73</v>
      </c>
      <c r="I413" s="10" t="s">
        <v>1005</v>
      </c>
      <c r="J413" s="14">
        <v>0.7</v>
      </c>
      <c r="K413" s="43"/>
      <c r="L413" s="13" t="s">
        <v>75</v>
      </c>
      <c r="M413" s="13" t="s">
        <v>76</v>
      </c>
      <c r="N413" s="13" t="s">
        <v>77</v>
      </c>
      <c r="O413" s="18">
        <v>44030</v>
      </c>
    </row>
    <row r="414" spans="1:15" ht="16.5" x14ac:dyDescent="0.3">
      <c r="A414" s="10">
        <v>100</v>
      </c>
      <c r="B414" s="11" t="s">
        <v>15</v>
      </c>
      <c r="C414" s="17">
        <v>20</v>
      </c>
      <c r="D414" s="13" t="s">
        <v>1006</v>
      </c>
      <c r="E414" s="13" t="s">
        <v>1007</v>
      </c>
      <c r="F414" s="13">
        <v>2003</v>
      </c>
      <c r="G414" s="13">
        <v>341500</v>
      </c>
      <c r="H414" s="13" t="s">
        <v>50</v>
      </c>
      <c r="I414" s="10" t="s">
        <v>924</v>
      </c>
      <c r="J414" s="14">
        <v>1.2</v>
      </c>
      <c r="K414" s="43"/>
      <c r="L414" s="13" t="s">
        <v>52</v>
      </c>
      <c r="M414" s="13" t="s">
        <v>53</v>
      </c>
      <c r="N414" s="15" t="s">
        <v>54</v>
      </c>
      <c r="O414" s="16">
        <v>44030</v>
      </c>
    </row>
    <row r="415" spans="1:15" ht="16.5" x14ac:dyDescent="0.3">
      <c r="A415" s="10">
        <v>100</v>
      </c>
      <c r="B415" s="10" t="s">
        <v>15</v>
      </c>
      <c r="C415" s="12">
        <v>21</v>
      </c>
      <c r="D415" s="13" t="s">
        <v>1008</v>
      </c>
      <c r="E415" s="13" t="s">
        <v>997</v>
      </c>
      <c r="F415" s="13">
        <v>2001</v>
      </c>
      <c r="G415" s="13">
        <v>341444</v>
      </c>
      <c r="H415" s="13" t="s">
        <v>990</v>
      </c>
      <c r="I415" s="10" t="s">
        <v>1009</v>
      </c>
      <c r="J415" s="14">
        <v>-0.6</v>
      </c>
      <c r="K415" s="43"/>
      <c r="L415" s="13" t="s">
        <v>283</v>
      </c>
      <c r="M415" s="13" t="s">
        <v>284</v>
      </c>
      <c r="N415" s="13" t="s">
        <v>285</v>
      </c>
      <c r="O415" s="18">
        <v>44030</v>
      </c>
    </row>
    <row r="416" spans="1:15" ht="16.5" x14ac:dyDescent="0.3">
      <c r="A416" s="10">
        <v>100</v>
      </c>
      <c r="B416" s="10" t="s">
        <v>15</v>
      </c>
      <c r="C416" s="17">
        <v>22</v>
      </c>
      <c r="D416" s="13" t="s">
        <v>1010</v>
      </c>
      <c r="E416" s="13" t="s">
        <v>1011</v>
      </c>
      <c r="F416" s="13">
        <v>2003</v>
      </c>
      <c r="G416" s="13">
        <v>337953</v>
      </c>
      <c r="H416" s="13" t="s">
        <v>1012</v>
      </c>
      <c r="I416" s="10" t="s">
        <v>870</v>
      </c>
      <c r="J416" s="14"/>
      <c r="K416" s="43" t="s">
        <v>1013</v>
      </c>
      <c r="L416" s="13" t="s">
        <v>93</v>
      </c>
      <c r="M416" s="13" t="s">
        <v>94</v>
      </c>
      <c r="N416" s="13" t="s">
        <v>95</v>
      </c>
      <c r="O416" s="18">
        <v>44030</v>
      </c>
    </row>
    <row r="417" spans="1:15" ht="16.5" x14ac:dyDescent="0.3">
      <c r="A417" s="10">
        <v>100</v>
      </c>
      <c r="B417" s="10" t="s">
        <v>15</v>
      </c>
      <c r="C417" s="12">
        <v>22</v>
      </c>
      <c r="D417" s="13" t="s">
        <v>1014</v>
      </c>
      <c r="E417" s="13" t="s">
        <v>1015</v>
      </c>
      <c r="F417" s="13">
        <v>2001</v>
      </c>
      <c r="G417" s="13">
        <v>347405</v>
      </c>
      <c r="H417" s="13" t="s">
        <v>174</v>
      </c>
      <c r="I417" s="10" t="s">
        <v>870</v>
      </c>
      <c r="J417" s="33">
        <v>-0.6</v>
      </c>
      <c r="K417" s="43"/>
      <c r="L417" s="13" t="s">
        <v>75</v>
      </c>
      <c r="M417" s="13" t="s">
        <v>176</v>
      </c>
      <c r="N417" s="13" t="s">
        <v>177</v>
      </c>
      <c r="O417" s="18">
        <v>44030</v>
      </c>
    </row>
    <row r="418" spans="1:15" ht="16.5" x14ac:dyDescent="0.3">
      <c r="A418" s="10">
        <v>100</v>
      </c>
      <c r="B418" s="11" t="s">
        <v>15</v>
      </c>
      <c r="C418" s="17">
        <v>24</v>
      </c>
      <c r="D418" s="13" t="s">
        <v>1016</v>
      </c>
      <c r="E418" s="13" t="s">
        <v>997</v>
      </c>
      <c r="F418" s="13">
        <v>2004</v>
      </c>
      <c r="G418" s="13">
        <v>362698</v>
      </c>
      <c r="H418" s="13" t="s">
        <v>480</v>
      </c>
      <c r="I418" s="10" t="s">
        <v>920</v>
      </c>
      <c r="J418" s="14">
        <v>3.6</v>
      </c>
      <c r="K418" s="43"/>
      <c r="L418" s="13" t="s">
        <v>20</v>
      </c>
      <c r="M418" s="13" t="s">
        <v>21</v>
      </c>
      <c r="N418" s="15" t="s">
        <v>22</v>
      </c>
      <c r="O418" s="16">
        <v>44030</v>
      </c>
    </row>
    <row r="419" spans="1:15" ht="16.5" x14ac:dyDescent="0.3">
      <c r="A419" s="10"/>
      <c r="B419" s="11"/>
      <c r="C419" s="17"/>
      <c r="D419" s="13"/>
      <c r="E419" s="13"/>
      <c r="F419" s="13"/>
      <c r="G419" s="13"/>
      <c r="H419" s="13"/>
      <c r="I419" s="10"/>
      <c r="J419" s="14"/>
      <c r="K419" s="43"/>
      <c r="L419" s="13"/>
      <c r="M419" s="13"/>
      <c r="N419" s="15"/>
      <c r="O419" s="16"/>
    </row>
    <row r="420" spans="1:15" ht="23.25" x14ac:dyDescent="0.35">
      <c r="A420" s="55" t="s">
        <v>1701</v>
      </c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</row>
    <row r="421" spans="1:15" ht="15.75" x14ac:dyDescent="0.25">
      <c r="A421" s="1" t="s">
        <v>0</v>
      </c>
      <c r="B421" s="2" t="s">
        <v>1</v>
      </c>
      <c r="C421" s="1" t="s">
        <v>2</v>
      </c>
      <c r="D421" s="3" t="s">
        <v>3</v>
      </c>
      <c r="E421" s="3" t="s">
        <v>4</v>
      </c>
      <c r="F421" s="3" t="s">
        <v>5</v>
      </c>
      <c r="G421" s="3" t="s">
        <v>6</v>
      </c>
      <c r="H421" s="3" t="s">
        <v>7</v>
      </c>
      <c r="I421" s="4" t="s">
        <v>8</v>
      </c>
      <c r="J421" s="1" t="s">
        <v>9</v>
      </c>
      <c r="K421" s="47" t="s">
        <v>10</v>
      </c>
      <c r="L421" s="3" t="s">
        <v>11</v>
      </c>
      <c r="M421" s="3" t="s">
        <v>12</v>
      </c>
      <c r="N421" s="5" t="s">
        <v>13</v>
      </c>
      <c r="O421" s="6" t="s">
        <v>14</v>
      </c>
    </row>
    <row r="422" spans="1:15" ht="16.5" x14ac:dyDescent="0.3">
      <c r="A422" s="10">
        <v>200</v>
      </c>
      <c r="B422" s="10" t="s">
        <v>15</v>
      </c>
      <c r="C422" s="17">
        <v>1</v>
      </c>
      <c r="D422" s="13" t="s">
        <v>1017</v>
      </c>
      <c r="E422" s="13" t="s">
        <v>965</v>
      </c>
      <c r="F422" s="13">
        <v>2002</v>
      </c>
      <c r="G422" s="13">
        <v>337035</v>
      </c>
      <c r="H422" s="13" t="s">
        <v>270</v>
      </c>
      <c r="I422" s="10" t="s">
        <v>1018</v>
      </c>
      <c r="J422" s="14">
        <v>0.4</v>
      </c>
      <c r="K422" s="43"/>
      <c r="L422" s="13" t="s">
        <v>105</v>
      </c>
      <c r="M422" s="13" t="s">
        <v>106</v>
      </c>
      <c r="N422" s="13" t="s">
        <v>107</v>
      </c>
      <c r="O422" s="18">
        <v>44030</v>
      </c>
    </row>
    <row r="423" spans="1:15" ht="16.5" x14ac:dyDescent="0.3">
      <c r="A423" s="10">
        <v>200</v>
      </c>
      <c r="B423" s="10" t="s">
        <v>15</v>
      </c>
      <c r="C423" s="17">
        <v>2</v>
      </c>
      <c r="D423" s="13" t="s">
        <v>956</v>
      </c>
      <c r="E423" s="13" t="s">
        <v>954</v>
      </c>
      <c r="F423" s="13">
        <v>2001</v>
      </c>
      <c r="G423" s="13">
        <v>342120</v>
      </c>
      <c r="H423" s="13" t="s">
        <v>378</v>
      </c>
      <c r="I423" s="10" t="s">
        <v>1019</v>
      </c>
      <c r="J423" s="14">
        <v>-0.3</v>
      </c>
      <c r="K423" s="43"/>
      <c r="L423" s="13" t="s">
        <v>105</v>
      </c>
      <c r="M423" s="13" t="s">
        <v>106</v>
      </c>
      <c r="N423" s="13" t="s">
        <v>107</v>
      </c>
      <c r="O423" s="18">
        <v>44030</v>
      </c>
    </row>
    <row r="424" spans="1:15" ht="16.5" x14ac:dyDescent="0.3">
      <c r="A424" s="10">
        <v>200</v>
      </c>
      <c r="B424" s="11" t="s">
        <v>15</v>
      </c>
      <c r="C424" s="17">
        <v>3</v>
      </c>
      <c r="D424" s="13" t="s">
        <v>1020</v>
      </c>
      <c r="E424" s="13" t="s">
        <v>981</v>
      </c>
      <c r="F424" s="13">
        <v>2001</v>
      </c>
      <c r="G424" s="13">
        <v>329317</v>
      </c>
      <c r="H424" s="13" t="s">
        <v>149</v>
      </c>
      <c r="I424" s="10" t="s">
        <v>1021</v>
      </c>
      <c r="J424" s="14">
        <v>-1</v>
      </c>
      <c r="K424" s="43"/>
      <c r="L424" s="13" t="s">
        <v>52</v>
      </c>
      <c r="M424" s="13" t="s">
        <v>53</v>
      </c>
      <c r="N424" s="15" t="s">
        <v>54</v>
      </c>
      <c r="O424" s="16">
        <v>44030</v>
      </c>
    </row>
    <row r="425" spans="1:15" ht="16.5" x14ac:dyDescent="0.3">
      <c r="A425" s="10">
        <v>200</v>
      </c>
      <c r="B425" s="10" t="s">
        <v>15</v>
      </c>
      <c r="C425" s="17">
        <v>4</v>
      </c>
      <c r="D425" s="13" t="s">
        <v>1022</v>
      </c>
      <c r="E425" s="13" t="s">
        <v>997</v>
      </c>
      <c r="F425" s="13">
        <v>2001</v>
      </c>
      <c r="G425" s="13">
        <v>354078</v>
      </c>
      <c r="H425" s="13" t="s">
        <v>365</v>
      </c>
      <c r="I425" s="10" t="s">
        <v>1023</v>
      </c>
      <c r="J425" s="14">
        <v>2.2999999999999998</v>
      </c>
      <c r="K425" s="43"/>
      <c r="L425" s="13" t="s">
        <v>137</v>
      </c>
      <c r="M425" s="13" t="s">
        <v>138</v>
      </c>
      <c r="N425" s="13" t="s">
        <v>139</v>
      </c>
      <c r="O425" s="18">
        <v>44029</v>
      </c>
    </row>
    <row r="426" spans="1:15" ht="16.5" x14ac:dyDescent="0.3">
      <c r="A426" s="10">
        <v>200</v>
      </c>
      <c r="B426" s="10" t="s">
        <v>15</v>
      </c>
      <c r="C426" s="17">
        <v>5</v>
      </c>
      <c r="D426" s="13" t="s">
        <v>1024</v>
      </c>
      <c r="E426" s="13" t="s">
        <v>1025</v>
      </c>
      <c r="F426" s="13">
        <v>2003</v>
      </c>
      <c r="G426" s="13">
        <v>342014</v>
      </c>
      <c r="H426" s="13" t="s">
        <v>80</v>
      </c>
      <c r="I426" s="10" t="s">
        <v>1026</v>
      </c>
      <c r="J426" s="14">
        <v>0.8</v>
      </c>
      <c r="K426" s="43"/>
      <c r="L426" s="13" t="s">
        <v>82</v>
      </c>
      <c r="M426" s="13" t="s">
        <v>83</v>
      </c>
      <c r="N426" s="13" t="s">
        <v>84</v>
      </c>
      <c r="O426" s="18">
        <v>44031</v>
      </c>
    </row>
    <row r="427" spans="1:15" ht="16.5" x14ac:dyDescent="0.3">
      <c r="A427" s="10">
        <v>200</v>
      </c>
      <c r="B427" s="11" t="s">
        <v>15</v>
      </c>
      <c r="C427" s="17">
        <v>6</v>
      </c>
      <c r="D427" s="13" t="s">
        <v>972</v>
      </c>
      <c r="E427" s="13" t="s">
        <v>951</v>
      </c>
      <c r="F427" s="13">
        <v>2003</v>
      </c>
      <c r="G427" s="13">
        <v>355830</v>
      </c>
      <c r="H427" s="13" t="s">
        <v>973</v>
      </c>
      <c r="I427" s="10" t="s">
        <v>1027</v>
      </c>
      <c r="J427" s="14">
        <v>0.9</v>
      </c>
      <c r="K427" s="43"/>
      <c r="L427" s="13" t="s">
        <v>144</v>
      </c>
      <c r="M427" s="13" t="s">
        <v>145</v>
      </c>
      <c r="N427" s="15" t="s">
        <v>146</v>
      </c>
      <c r="O427" s="16">
        <v>44030</v>
      </c>
    </row>
    <row r="428" spans="1:15" ht="16.5" x14ac:dyDescent="0.3">
      <c r="A428" s="10">
        <v>200</v>
      </c>
      <c r="B428" s="10" t="s">
        <v>15</v>
      </c>
      <c r="C428" s="17">
        <v>7</v>
      </c>
      <c r="D428" s="13" t="s">
        <v>1028</v>
      </c>
      <c r="E428" s="13" t="s">
        <v>965</v>
      </c>
      <c r="F428" s="13">
        <v>2003</v>
      </c>
      <c r="G428" s="13">
        <v>355293</v>
      </c>
      <c r="H428" s="13" t="s">
        <v>174</v>
      </c>
      <c r="I428" s="10" t="s">
        <v>1029</v>
      </c>
      <c r="J428" s="33">
        <v>0.7</v>
      </c>
      <c r="K428" s="43"/>
      <c r="L428" s="13" t="s">
        <v>75</v>
      </c>
      <c r="M428" s="13" t="s">
        <v>176</v>
      </c>
      <c r="N428" s="13" t="s">
        <v>177</v>
      </c>
      <c r="O428" s="18">
        <v>44030</v>
      </c>
    </row>
    <row r="429" spans="1:15" ht="16.5" x14ac:dyDescent="0.3">
      <c r="A429" s="10">
        <v>200</v>
      </c>
      <c r="B429" s="10" t="s">
        <v>15</v>
      </c>
      <c r="C429" s="17">
        <v>8</v>
      </c>
      <c r="D429" s="13" t="s">
        <v>989</v>
      </c>
      <c r="E429" s="13" t="s">
        <v>965</v>
      </c>
      <c r="F429" s="13">
        <v>2003</v>
      </c>
      <c r="G429" s="13">
        <v>370045</v>
      </c>
      <c r="H429" s="13" t="s">
        <v>990</v>
      </c>
      <c r="I429" s="10" t="s">
        <v>1030</v>
      </c>
      <c r="J429" s="14">
        <v>-1.9</v>
      </c>
      <c r="K429" s="43"/>
      <c r="L429" s="13" t="s">
        <v>283</v>
      </c>
      <c r="M429" s="13" t="s">
        <v>284</v>
      </c>
      <c r="N429" s="13" t="s">
        <v>285</v>
      </c>
      <c r="O429" s="18">
        <v>44030</v>
      </c>
    </row>
    <row r="430" spans="1:15" ht="16.5" x14ac:dyDescent="0.3">
      <c r="A430" s="10">
        <v>200</v>
      </c>
      <c r="B430" s="11" t="s">
        <v>15</v>
      </c>
      <c r="C430" s="17">
        <v>9</v>
      </c>
      <c r="D430" s="13" t="s">
        <v>1031</v>
      </c>
      <c r="E430" s="13" t="s">
        <v>1032</v>
      </c>
      <c r="F430" s="13">
        <v>2004</v>
      </c>
      <c r="G430" s="13">
        <v>344357</v>
      </c>
      <c r="H430" s="13" t="s">
        <v>260</v>
      </c>
      <c r="I430" s="10" t="s">
        <v>1033</v>
      </c>
      <c r="J430" s="14"/>
      <c r="K430" s="43"/>
      <c r="L430" s="13" t="s">
        <v>52</v>
      </c>
      <c r="M430" s="13" t="s">
        <v>53</v>
      </c>
      <c r="N430" s="15" t="s">
        <v>54</v>
      </c>
      <c r="O430" s="16">
        <v>44030</v>
      </c>
    </row>
    <row r="431" spans="1:15" ht="16.5" x14ac:dyDescent="0.3">
      <c r="A431" s="10">
        <v>200</v>
      </c>
      <c r="B431" s="10" t="s">
        <v>15</v>
      </c>
      <c r="C431" s="17">
        <v>10</v>
      </c>
      <c r="D431" s="13" t="s">
        <v>1034</v>
      </c>
      <c r="E431" s="13" t="s">
        <v>1035</v>
      </c>
      <c r="F431" s="13">
        <v>2004</v>
      </c>
      <c r="G431" s="13">
        <v>361886</v>
      </c>
      <c r="H431" s="13" t="s">
        <v>365</v>
      </c>
      <c r="I431" s="10" t="s">
        <v>1036</v>
      </c>
      <c r="J431" s="14">
        <v>2.7</v>
      </c>
      <c r="K431" s="43"/>
      <c r="L431" s="13" t="s">
        <v>137</v>
      </c>
      <c r="M431" s="13" t="s">
        <v>138</v>
      </c>
      <c r="N431" s="13" t="s">
        <v>139</v>
      </c>
      <c r="O431" s="18">
        <v>44029</v>
      </c>
    </row>
    <row r="432" spans="1:15" ht="16.5" x14ac:dyDescent="0.3">
      <c r="A432" s="10">
        <v>200</v>
      </c>
      <c r="B432" s="11" t="s">
        <v>15</v>
      </c>
      <c r="C432" s="17">
        <v>11</v>
      </c>
      <c r="D432" s="13" t="s">
        <v>980</v>
      </c>
      <c r="E432" s="13" t="s">
        <v>981</v>
      </c>
      <c r="F432" s="13">
        <v>2002</v>
      </c>
      <c r="G432" s="13">
        <v>341009</v>
      </c>
      <c r="H432" s="13" t="s">
        <v>982</v>
      </c>
      <c r="I432" s="10" t="s">
        <v>1037</v>
      </c>
      <c r="J432" s="14">
        <v>0.9</v>
      </c>
      <c r="K432" s="43"/>
      <c r="L432" s="13" t="s">
        <v>144</v>
      </c>
      <c r="M432" s="13" t="s">
        <v>145</v>
      </c>
      <c r="N432" s="15" t="s">
        <v>146</v>
      </c>
      <c r="O432" s="16">
        <v>44030</v>
      </c>
    </row>
    <row r="433" spans="1:15" ht="16.5" x14ac:dyDescent="0.3">
      <c r="A433" s="10">
        <v>200</v>
      </c>
      <c r="B433" s="10" t="s">
        <v>15</v>
      </c>
      <c r="C433" s="17">
        <v>12</v>
      </c>
      <c r="D433" s="13" t="s">
        <v>1038</v>
      </c>
      <c r="E433" s="13" t="s">
        <v>997</v>
      </c>
      <c r="F433" s="13">
        <v>2003</v>
      </c>
      <c r="G433" s="13">
        <v>366718</v>
      </c>
      <c r="H433" s="13" t="s">
        <v>162</v>
      </c>
      <c r="I433" s="10" t="s">
        <v>1039</v>
      </c>
      <c r="J433" s="14">
        <v>-0.8</v>
      </c>
      <c r="K433" s="43"/>
      <c r="L433" s="13" t="s">
        <v>105</v>
      </c>
      <c r="M433" s="13" t="s">
        <v>106</v>
      </c>
      <c r="N433" s="13" t="s">
        <v>107</v>
      </c>
      <c r="O433" s="18">
        <v>44030</v>
      </c>
    </row>
    <row r="434" spans="1:15" ht="16.5" x14ac:dyDescent="0.3">
      <c r="A434" s="10">
        <v>200</v>
      </c>
      <c r="B434" s="10" t="s">
        <v>15</v>
      </c>
      <c r="C434" s="17">
        <v>13</v>
      </c>
      <c r="D434" s="13" t="s">
        <v>1040</v>
      </c>
      <c r="E434" s="13" t="s">
        <v>1041</v>
      </c>
      <c r="F434" s="13">
        <v>2003</v>
      </c>
      <c r="G434" s="13">
        <v>379725</v>
      </c>
      <c r="H434" s="13" t="s">
        <v>1042</v>
      </c>
      <c r="I434" s="10" t="s">
        <v>1043</v>
      </c>
      <c r="J434" s="14">
        <v>2.7</v>
      </c>
      <c r="K434" s="43"/>
      <c r="L434" s="13" t="s">
        <v>195</v>
      </c>
      <c r="M434" s="13" t="s">
        <v>138</v>
      </c>
      <c r="N434" s="13" t="s">
        <v>139</v>
      </c>
      <c r="O434" s="18">
        <v>44029</v>
      </c>
    </row>
    <row r="435" spans="1:15" ht="16.5" x14ac:dyDescent="0.3">
      <c r="A435" s="10">
        <v>200</v>
      </c>
      <c r="B435" s="10" t="s">
        <v>15</v>
      </c>
      <c r="C435" s="17">
        <v>14</v>
      </c>
      <c r="D435" s="13" t="s">
        <v>1044</v>
      </c>
      <c r="E435" s="13" t="s">
        <v>1032</v>
      </c>
      <c r="F435" s="13">
        <v>2001</v>
      </c>
      <c r="G435" s="13">
        <v>353030</v>
      </c>
      <c r="H435" s="13" t="s">
        <v>383</v>
      </c>
      <c r="I435" s="10" t="s">
        <v>1045</v>
      </c>
      <c r="J435" s="33">
        <v>-1.3</v>
      </c>
      <c r="K435" s="43"/>
      <c r="L435" s="13" t="s">
        <v>75</v>
      </c>
      <c r="M435" s="13" t="s">
        <v>176</v>
      </c>
      <c r="N435" s="13" t="s">
        <v>177</v>
      </c>
      <c r="O435" s="18">
        <v>44030</v>
      </c>
    </row>
    <row r="436" spans="1:15" ht="16.5" x14ac:dyDescent="0.3">
      <c r="A436" s="10">
        <v>200</v>
      </c>
      <c r="B436" s="11" t="s">
        <v>15</v>
      </c>
      <c r="C436" s="17">
        <v>15</v>
      </c>
      <c r="D436" s="13" t="s">
        <v>1046</v>
      </c>
      <c r="E436" s="13" t="s">
        <v>1047</v>
      </c>
      <c r="F436" s="13">
        <v>2004</v>
      </c>
      <c r="G436" s="13">
        <v>378069</v>
      </c>
      <c r="H436" s="13" t="s">
        <v>32</v>
      </c>
      <c r="I436" s="10" t="s">
        <v>1048</v>
      </c>
      <c r="J436" s="14">
        <v>1.5</v>
      </c>
      <c r="K436" s="43"/>
      <c r="L436" s="13" t="s">
        <v>20</v>
      </c>
      <c r="M436" s="13" t="s">
        <v>21</v>
      </c>
      <c r="N436" s="15" t="s">
        <v>22</v>
      </c>
      <c r="O436" s="16">
        <v>44030</v>
      </c>
    </row>
    <row r="437" spans="1:15" ht="16.5" x14ac:dyDescent="0.3">
      <c r="A437" s="10">
        <v>200</v>
      </c>
      <c r="B437" s="11" t="s">
        <v>15</v>
      </c>
      <c r="C437" s="17">
        <v>16</v>
      </c>
      <c r="D437" s="13" t="s">
        <v>992</v>
      </c>
      <c r="E437" s="13" t="s">
        <v>993</v>
      </c>
      <c r="F437" s="13">
        <v>2002</v>
      </c>
      <c r="G437" s="13">
        <v>331853</v>
      </c>
      <c r="H437" s="13" t="s">
        <v>142</v>
      </c>
      <c r="I437" s="10" t="s">
        <v>1061</v>
      </c>
      <c r="J437" s="14">
        <v>0.9</v>
      </c>
      <c r="K437" s="43"/>
      <c r="L437" s="13" t="s">
        <v>144</v>
      </c>
      <c r="M437" s="13" t="s">
        <v>145</v>
      </c>
      <c r="N437" s="15" t="s">
        <v>146</v>
      </c>
      <c r="O437" s="16">
        <v>44030</v>
      </c>
    </row>
    <row r="438" spans="1:15" ht="16.5" x14ac:dyDescent="0.3">
      <c r="A438" s="10">
        <v>200</v>
      </c>
      <c r="B438" s="10" t="s">
        <v>15</v>
      </c>
      <c r="C438" s="17">
        <v>55</v>
      </c>
      <c r="D438" s="13" t="s">
        <v>1049</v>
      </c>
      <c r="E438" s="13" t="s">
        <v>967</v>
      </c>
      <c r="F438" s="13">
        <v>2002</v>
      </c>
      <c r="G438" s="13">
        <v>336845</v>
      </c>
      <c r="H438" s="13" t="s">
        <v>36</v>
      </c>
      <c r="I438" s="10" t="s">
        <v>153</v>
      </c>
      <c r="J438" s="14">
        <v>-5</v>
      </c>
      <c r="K438" s="43"/>
      <c r="L438" s="13" t="s">
        <v>27</v>
      </c>
      <c r="M438" s="13" t="s">
        <v>28</v>
      </c>
      <c r="N438" s="13" t="s">
        <v>29</v>
      </c>
      <c r="O438" s="18">
        <v>44030</v>
      </c>
    </row>
    <row r="439" spans="1:15" ht="16.5" x14ac:dyDescent="0.3">
      <c r="A439" s="10">
        <v>200</v>
      </c>
      <c r="B439" s="10" t="s">
        <v>15</v>
      </c>
      <c r="C439" s="17">
        <v>57</v>
      </c>
      <c r="D439" s="13" t="s">
        <v>1050</v>
      </c>
      <c r="E439" s="13" t="s">
        <v>1051</v>
      </c>
      <c r="F439" s="13">
        <v>2003</v>
      </c>
      <c r="G439" s="13">
        <v>382342</v>
      </c>
      <c r="H439" s="13" t="s">
        <v>36</v>
      </c>
      <c r="I439" s="10" t="s">
        <v>1052</v>
      </c>
      <c r="J439" s="14">
        <v>-4.7</v>
      </c>
      <c r="K439" s="43"/>
      <c r="L439" s="13" t="s">
        <v>27</v>
      </c>
      <c r="M439" s="13" t="s">
        <v>28</v>
      </c>
      <c r="N439" s="13" t="s">
        <v>29</v>
      </c>
      <c r="O439" s="18">
        <v>44030</v>
      </c>
    </row>
    <row r="440" spans="1:15" ht="16.5" x14ac:dyDescent="0.3">
      <c r="A440" s="10">
        <v>200</v>
      </c>
      <c r="B440" s="10" t="s">
        <v>15</v>
      </c>
      <c r="C440" s="17">
        <v>63</v>
      </c>
      <c r="D440" s="13" t="s">
        <v>1053</v>
      </c>
      <c r="E440" s="13" t="s">
        <v>1054</v>
      </c>
      <c r="F440" s="13">
        <v>2002</v>
      </c>
      <c r="G440" s="13">
        <v>391760</v>
      </c>
      <c r="H440" s="13" t="s">
        <v>820</v>
      </c>
      <c r="I440" s="10" t="s">
        <v>1055</v>
      </c>
      <c r="J440" s="14">
        <v>-4.9000000000000004</v>
      </c>
      <c r="K440" s="43"/>
      <c r="L440" s="13" t="s">
        <v>27</v>
      </c>
      <c r="M440" s="13" t="s">
        <v>28</v>
      </c>
      <c r="N440" s="13" t="s">
        <v>29</v>
      </c>
      <c r="O440" s="18">
        <v>44030</v>
      </c>
    </row>
    <row r="441" spans="1:15" ht="16.5" x14ac:dyDescent="0.3">
      <c r="A441" s="10">
        <v>200</v>
      </c>
      <c r="B441" s="10" t="s">
        <v>15</v>
      </c>
      <c r="C441" s="17">
        <v>64</v>
      </c>
      <c r="D441" s="13" t="s">
        <v>1056</v>
      </c>
      <c r="E441" s="13" t="s">
        <v>1007</v>
      </c>
      <c r="F441" s="13">
        <v>2003</v>
      </c>
      <c r="G441" s="13">
        <v>374511</v>
      </c>
      <c r="H441" s="13" t="s">
        <v>968</v>
      </c>
      <c r="I441" s="10" t="s">
        <v>1057</v>
      </c>
      <c r="J441" s="14">
        <v>-4.5999999999999996</v>
      </c>
      <c r="K441" s="43"/>
      <c r="L441" s="13" t="s">
        <v>27</v>
      </c>
      <c r="M441" s="13" t="s">
        <v>28</v>
      </c>
      <c r="N441" s="13" t="s">
        <v>29</v>
      </c>
      <c r="O441" s="18">
        <v>44030</v>
      </c>
    </row>
    <row r="442" spans="1:15" s="9" customFormat="1" ht="16.5" x14ac:dyDescent="0.3">
      <c r="A442" s="20">
        <v>200</v>
      </c>
      <c r="B442" s="20" t="s">
        <v>545</v>
      </c>
      <c r="C442" s="23"/>
      <c r="D442" s="8" t="s">
        <v>1058</v>
      </c>
      <c r="E442" s="8" t="s">
        <v>1059</v>
      </c>
      <c r="F442" s="8">
        <v>2002</v>
      </c>
      <c r="G442" s="8">
        <v>350911</v>
      </c>
      <c r="H442" s="8" t="s">
        <v>1060</v>
      </c>
      <c r="I442" s="20"/>
      <c r="J442" s="21"/>
      <c r="K442" s="48" t="s">
        <v>547</v>
      </c>
      <c r="L442" s="8"/>
      <c r="M442" s="8"/>
      <c r="N442" s="8"/>
      <c r="O442" s="22"/>
    </row>
    <row r="443" spans="1:15" s="9" customFormat="1" ht="16.5" x14ac:dyDescent="0.3">
      <c r="A443" s="20">
        <v>200</v>
      </c>
      <c r="B443" s="20" t="s">
        <v>545</v>
      </c>
      <c r="C443" s="23"/>
      <c r="D443" s="8" t="s">
        <v>964</v>
      </c>
      <c r="E443" s="8" t="s">
        <v>965</v>
      </c>
      <c r="F443" s="8">
        <v>2002</v>
      </c>
      <c r="G443" s="8">
        <v>340637</v>
      </c>
      <c r="H443" s="8" t="s">
        <v>692</v>
      </c>
      <c r="I443" s="20"/>
      <c r="J443" s="21"/>
      <c r="K443" s="48" t="s">
        <v>547</v>
      </c>
      <c r="L443" s="8"/>
      <c r="M443" s="8"/>
      <c r="N443" s="8"/>
      <c r="O443" s="22"/>
    </row>
    <row r="444" spans="1:15" ht="16.5" x14ac:dyDescent="0.3">
      <c r="A444" s="57" t="s">
        <v>1003</v>
      </c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</row>
    <row r="445" spans="1:15" ht="16.5" x14ac:dyDescent="0.3">
      <c r="A445" s="10">
        <v>200</v>
      </c>
      <c r="B445" s="11" t="s">
        <v>15</v>
      </c>
      <c r="C445" s="17">
        <v>17</v>
      </c>
      <c r="D445" s="13" t="s">
        <v>1062</v>
      </c>
      <c r="E445" s="13" t="s">
        <v>981</v>
      </c>
      <c r="F445" s="13">
        <v>2002</v>
      </c>
      <c r="G445" s="13">
        <v>360696</v>
      </c>
      <c r="H445" s="13" t="s">
        <v>315</v>
      </c>
      <c r="I445" s="10" t="s">
        <v>1063</v>
      </c>
      <c r="J445" s="14">
        <v>-0.2</v>
      </c>
      <c r="K445" s="43"/>
      <c r="L445" s="13" t="s">
        <v>20</v>
      </c>
      <c r="M445" s="13" t="s">
        <v>21</v>
      </c>
      <c r="N445" s="15" t="s">
        <v>22</v>
      </c>
      <c r="O445" s="16">
        <v>44030</v>
      </c>
    </row>
    <row r="446" spans="1:15" ht="16.5" x14ac:dyDescent="0.3">
      <c r="A446" s="10">
        <v>200</v>
      </c>
      <c r="B446" s="10" t="s">
        <v>15</v>
      </c>
      <c r="C446" s="17">
        <v>18</v>
      </c>
      <c r="D446" s="13" t="s">
        <v>1064</v>
      </c>
      <c r="E446" s="13" t="s">
        <v>1065</v>
      </c>
      <c r="F446" s="13">
        <v>2003</v>
      </c>
      <c r="G446" s="13">
        <v>373294</v>
      </c>
      <c r="H446" s="13" t="s">
        <v>1066</v>
      </c>
      <c r="I446" s="10" t="s">
        <v>1067</v>
      </c>
      <c r="J446" s="14">
        <v>0.1</v>
      </c>
      <c r="K446" s="43"/>
      <c r="L446" s="13" t="s">
        <v>283</v>
      </c>
      <c r="M446" s="13" t="s">
        <v>284</v>
      </c>
      <c r="N446" s="13" t="s">
        <v>285</v>
      </c>
      <c r="O446" s="18">
        <v>44030</v>
      </c>
    </row>
    <row r="447" spans="1:15" ht="16.5" x14ac:dyDescent="0.3">
      <c r="A447" s="10">
        <v>200</v>
      </c>
      <c r="B447" s="11" t="s">
        <v>15</v>
      </c>
      <c r="C447" s="17">
        <v>19</v>
      </c>
      <c r="D447" s="13" t="s">
        <v>1068</v>
      </c>
      <c r="E447" s="13" t="s">
        <v>1069</v>
      </c>
      <c r="F447" s="13">
        <v>2004</v>
      </c>
      <c r="G447" s="13">
        <v>343214</v>
      </c>
      <c r="H447" s="13" t="s">
        <v>638</v>
      </c>
      <c r="I447" s="10" t="s">
        <v>1070</v>
      </c>
      <c r="J447" s="14">
        <v>0.8</v>
      </c>
      <c r="K447" s="43"/>
      <c r="L447" s="13" t="s">
        <v>144</v>
      </c>
      <c r="M447" s="13" t="s">
        <v>145</v>
      </c>
      <c r="N447" s="15" t="s">
        <v>146</v>
      </c>
      <c r="O447" s="16">
        <v>44030</v>
      </c>
    </row>
    <row r="448" spans="1:15" ht="16.5" x14ac:dyDescent="0.3">
      <c r="A448" s="10">
        <v>200</v>
      </c>
      <c r="B448" s="10" t="s">
        <v>15</v>
      </c>
      <c r="C448" s="17">
        <v>19</v>
      </c>
      <c r="D448" s="13" t="s">
        <v>1071</v>
      </c>
      <c r="E448" s="13" t="s">
        <v>1072</v>
      </c>
      <c r="F448" s="13">
        <v>2002</v>
      </c>
      <c r="G448" s="13">
        <v>370175</v>
      </c>
      <c r="H448" s="13" t="s">
        <v>92</v>
      </c>
      <c r="I448" s="10" t="s">
        <v>1070</v>
      </c>
      <c r="J448" s="14"/>
      <c r="K448" s="43" t="s">
        <v>1073</v>
      </c>
      <c r="L448" s="13" t="s">
        <v>93</v>
      </c>
      <c r="M448" s="13" t="s">
        <v>94</v>
      </c>
      <c r="N448" s="13" t="s">
        <v>95</v>
      </c>
      <c r="O448" s="18">
        <v>44030</v>
      </c>
    </row>
    <row r="449" spans="1:15" ht="16.5" x14ac:dyDescent="0.3">
      <c r="A449" s="10">
        <v>200</v>
      </c>
      <c r="B449" s="10" t="s">
        <v>15</v>
      </c>
      <c r="C449" s="17">
        <v>21</v>
      </c>
      <c r="D449" s="13" t="s">
        <v>1074</v>
      </c>
      <c r="E449" s="13" t="s">
        <v>997</v>
      </c>
      <c r="F449" s="13">
        <v>2004</v>
      </c>
      <c r="G449" s="13">
        <v>345281</v>
      </c>
      <c r="H449" s="13" t="s">
        <v>136</v>
      </c>
      <c r="I449" s="10" t="s">
        <v>1075</v>
      </c>
      <c r="J449" s="14">
        <v>1.3</v>
      </c>
      <c r="K449" s="43"/>
      <c r="L449" s="13" t="s">
        <v>137</v>
      </c>
      <c r="M449" s="13" t="s">
        <v>138</v>
      </c>
      <c r="N449" s="13" t="s">
        <v>139</v>
      </c>
      <c r="O449" s="18">
        <v>44029</v>
      </c>
    </row>
    <row r="450" spans="1:15" ht="16.5" x14ac:dyDescent="0.3">
      <c r="A450" s="10">
        <v>200</v>
      </c>
      <c r="B450" s="10" t="s">
        <v>15</v>
      </c>
      <c r="C450" s="17">
        <v>22</v>
      </c>
      <c r="D450" s="13" t="s">
        <v>1076</v>
      </c>
      <c r="E450" s="13" t="s">
        <v>1077</v>
      </c>
      <c r="F450" s="13">
        <v>2002</v>
      </c>
      <c r="G450" s="13">
        <v>384502</v>
      </c>
      <c r="H450" s="13" t="s">
        <v>1078</v>
      </c>
      <c r="I450" s="10" t="s">
        <v>1079</v>
      </c>
      <c r="J450" s="14">
        <v>0.8</v>
      </c>
      <c r="K450" s="43" t="s">
        <v>1733</v>
      </c>
      <c r="L450" s="13" t="s">
        <v>82</v>
      </c>
      <c r="M450" s="13" t="s">
        <v>83</v>
      </c>
      <c r="N450" s="13" t="s">
        <v>84</v>
      </c>
      <c r="O450" s="18">
        <v>44031</v>
      </c>
    </row>
    <row r="451" spans="1:15" ht="16.5" x14ac:dyDescent="0.3">
      <c r="A451" s="10">
        <v>200</v>
      </c>
      <c r="B451" s="10" t="s">
        <v>15</v>
      </c>
      <c r="C451" s="17">
        <v>23</v>
      </c>
      <c r="D451" s="13" t="s">
        <v>1080</v>
      </c>
      <c r="E451" s="13" t="s">
        <v>997</v>
      </c>
      <c r="F451" s="13">
        <v>2002</v>
      </c>
      <c r="G451" s="13">
        <v>350096</v>
      </c>
      <c r="H451" s="13" t="s">
        <v>118</v>
      </c>
      <c r="I451" s="10" t="s">
        <v>1079</v>
      </c>
      <c r="J451" s="14">
        <v>-0.8</v>
      </c>
      <c r="K451" s="43"/>
      <c r="L451" s="13" t="s">
        <v>105</v>
      </c>
      <c r="M451" s="13" t="s">
        <v>106</v>
      </c>
      <c r="N451" s="13" t="s">
        <v>107</v>
      </c>
      <c r="O451" s="18">
        <v>44030</v>
      </c>
    </row>
    <row r="452" spans="1:15" ht="16.5" x14ac:dyDescent="0.3">
      <c r="A452" s="10"/>
      <c r="B452" s="11"/>
      <c r="C452" s="17"/>
      <c r="D452" s="25"/>
      <c r="E452" s="25"/>
      <c r="F452" s="25"/>
      <c r="G452" s="25"/>
      <c r="H452" s="25"/>
      <c r="I452" s="19"/>
      <c r="J452" s="19"/>
      <c r="K452" s="51"/>
      <c r="L452" s="13"/>
      <c r="M452" s="13"/>
      <c r="N452" s="15"/>
      <c r="O452" s="16"/>
    </row>
    <row r="453" spans="1:15" ht="23.25" x14ac:dyDescent="0.35">
      <c r="A453" s="55" t="s">
        <v>1702</v>
      </c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</row>
    <row r="454" spans="1:15" ht="15.75" x14ac:dyDescent="0.25">
      <c r="A454" s="1" t="s">
        <v>0</v>
      </c>
      <c r="B454" s="2" t="s">
        <v>1</v>
      </c>
      <c r="C454" s="1" t="s">
        <v>2</v>
      </c>
      <c r="D454" s="3" t="s">
        <v>3</v>
      </c>
      <c r="E454" s="3" t="s">
        <v>4</v>
      </c>
      <c r="F454" s="3" t="s">
        <v>5</v>
      </c>
      <c r="G454" s="3" t="s">
        <v>6</v>
      </c>
      <c r="H454" s="3" t="s">
        <v>7</v>
      </c>
      <c r="I454" s="4" t="s">
        <v>8</v>
      </c>
      <c r="J454" s="1" t="s">
        <v>9</v>
      </c>
      <c r="K454" s="47" t="s">
        <v>10</v>
      </c>
      <c r="L454" s="3" t="s">
        <v>11</v>
      </c>
      <c r="M454" s="3" t="s">
        <v>12</v>
      </c>
      <c r="N454" s="5" t="s">
        <v>13</v>
      </c>
      <c r="O454" s="6" t="s">
        <v>14</v>
      </c>
    </row>
    <row r="455" spans="1:15" ht="16.5" x14ac:dyDescent="0.3">
      <c r="A455" s="10">
        <v>400</v>
      </c>
      <c r="B455" s="10" t="s">
        <v>15</v>
      </c>
      <c r="C455" s="17">
        <v>1</v>
      </c>
      <c r="D455" s="13" t="s">
        <v>1081</v>
      </c>
      <c r="E455" s="13" t="s">
        <v>1082</v>
      </c>
      <c r="F455" s="13">
        <v>2002</v>
      </c>
      <c r="G455" s="13">
        <v>355879</v>
      </c>
      <c r="H455" s="13" t="s">
        <v>174</v>
      </c>
      <c r="I455" s="10" t="s">
        <v>1083</v>
      </c>
      <c r="J455" s="14"/>
      <c r="K455" s="43"/>
      <c r="L455" s="13" t="s">
        <v>75</v>
      </c>
      <c r="M455" s="13" t="s">
        <v>176</v>
      </c>
      <c r="N455" s="13" t="s">
        <v>177</v>
      </c>
      <c r="O455" s="18">
        <v>44030</v>
      </c>
    </row>
    <row r="456" spans="1:15" ht="16.5" x14ac:dyDescent="0.3">
      <c r="A456" s="10">
        <v>400</v>
      </c>
      <c r="B456" s="10" t="s">
        <v>15</v>
      </c>
      <c r="C456" s="17">
        <v>2</v>
      </c>
      <c r="D456" s="13" t="s">
        <v>1084</v>
      </c>
      <c r="E456" s="13" t="s">
        <v>1085</v>
      </c>
      <c r="F456" s="13">
        <v>2003</v>
      </c>
      <c r="G456" s="13">
        <v>337361</v>
      </c>
      <c r="H456" s="13" t="s">
        <v>241</v>
      </c>
      <c r="I456" s="10" t="s">
        <v>1086</v>
      </c>
      <c r="J456" s="14"/>
      <c r="K456" s="43"/>
      <c r="L456" s="13" t="s">
        <v>99</v>
      </c>
      <c r="M456" s="13" t="s">
        <v>100</v>
      </c>
      <c r="N456" s="13" t="s">
        <v>101</v>
      </c>
      <c r="O456" s="18">
        <v>44030</v>
      </c>
    </row>
    <row r="457" spans="1:15" ht="16.5" x14ac:dyDescent="0.3">
      <c r="A457" s="10">
        <v>400</v>
      </c>
      <c r="B457" s="10" t="s">
        <v>15</v>
      </c>
      <c r="C457" s="17">
        <v>3</v>
      </c>
      <c r="D457" s="13" t="s">
        <v>1087</v>
      </c>
      <c r="E457" s="13" t="s">
        <v>954</v>
      </c>
      <c r="F457" s="13">
        <v>2004</v>
      </c>
      <c r="G457" s="13">
        <v>372133</v>
      </c>
      <c r="H457" s="13" t="s">
        <v>656</v>
      </c>
      <c r="I457" s="10" t="s">
        <v>1088</v>
      </c>
      <c r="J457" s="14"/>
      <c r="K457" s="43"/>
      <c r="L457" s="13" t="s">
        <v>219</v>
      </c>
      <c r="M457" s="13" t="s">
        <v>220</v>
      </c>
      <c r="N457" s="13" t="s">
        <v>221</v>
      </c>
      <c r="O457" s="18">
        <v>44030</v>
      </c>
    </row>
    <row r="458" spans="1:15" ht="16.5" x14ac:dyDescent="0.3">
      <c r="A458" s="10">
        <v>400</v>
      </c>
      <c r="B458" s="10" t="s">
        <v>15</v>
      </c>
      <c r="C458" s="17">
        <v>4</v>
      </c>
      <c r="D458" s="13" t="s">
        <v>1089</v>
      </c>
      <c r="E458" s="13" t="s">
        <v>965</v>
      </c>
      <c r="F458" s="13">
        <v>2001</v>
      </c>
      <c r="G458" s="13">
        <v>327601</v>
      </c>
      <c r="H458" s="13" t="s">
        <v>378</v>
      </c>
      <c r="I458" s="10" t="s">
        <v>1090</v>
      </c>
      <c r="J458" s="14"/>
      <c r="K458" s="43"/>
      <c r="L458" s="13" t="s">
        <v>105</v>
      </c>
      <c r="M458" s="13" t="s">
        <v>106</v>
      </c>
      <c r="N458" s="13" t="s">
        <v>107</v>
      </c>
      <c r="O458" s="18">
        <v>44030</v>
      </c>
    </row>
    <row r="459" spans="1:15" ht="16.5" x14ac:dyDescent="0.3">
      <c r="A459" s="10">
        <v>400</v>
      </c>
      <c r="B459" s="10" t="s">
        <v>15</v>
      </c>
      <c r="C459" s="17">
        <v>5</v>
      </c>
      <c r="D459" s="13" t="s">
        <v>1091</v>
      </c>
      <c r="E459" s="13" t="s">
        <v>1092</v>
      </c>
      <c r="F459" s="13">
        <v>2002</v>
      </c>
      <c r="G459" s="13">
        <v>368464</v>
      </c>
      <c r="H459" s="13" t="s">
        <v>746</v>
      </c>
      <c r="I459" s="10" t="s">
        <v>1093</v>
      </c>
      <c r="J459" s="14"/>
      <c r="K459" s="43"/>
      <c r="L459" s="13" t="s">
        <v>105</v>
      </c>
      <c r="M459" s="13" t="s">
        <v>106</v>
      </c>
      <c r="N459" s="13" t="s">
        <v>107</v>
      </c>
      <c r="O459" s="18">
        <v>44030</v>
      </c>
    </row>
    <row r="460" spans="1:15" ht="16.5" x14ac:dyDescent="0.3">
      <c r="A460" s="10">
        <v>400</v>
      </c>
      <c r="B460" s="10" t="s">
        <v>15</v>
      </c>
      <c r="C460" s="17">
        <v>6</v>
      </c>
      <c r="D460" s="13" t="s">
        <v>1094</v>
      </c>
      <c r="E460" s="13" t="s">
        <v>1095</v>
      </c>
      <c r="F460" s="13">
        <v>2002</v>
      </c>
      <c r="G460" s="13">
        <v>354115</v>
      </c>
      <c r="H460" s="13" t="s">
        <v>383</v>
      </c>
      <c r="I460" s="10" t="s">
        <v>1096</v>
      </c>
      <c r="J460" s="14"/>
      <c r="K460" s="43"/>
      <c r="L460" s="13" t="s">
        <v>75</v>
      </c>
      <c r="M460" s="13" t="s">
        <v>176</v>
      </c>
      <c r="N460" s="13" t="s">
        <v>177</v>
      </c>
      <c r="O460" s="18">
        <v>44030</v>
      </c>
    </row>
    <row r="461" spans="1:15" ht="16.5" x14ac:dyDescent="0.3">
      <c r="A461" s="10">
        <v>400</v>
      </c>
      <c r="B461" s="11" t="s">
        <v>15</v>
      </c>
      <c r="C461" s="17">
        <v>7</v>
      </c>
      <c r="D461" s="13" t="s">
        <v>1097</v>
      </c>
      <c r="E461" s="13" t="s">
        <v>981</v>
      </c>
      <c r="F461" s="13">
        <v>2001</v>
      </c>
      <c r="G461" s="13">
        <v>331572</v>
      </c>
      <c r="H461" s="13" t="s">
        <v>227</v>
      </c>
      <c r="I461" s="10" t="s">
        <v>1096</v>
      </c>
      <c r="J461" s="14"/>
      <c r="K461" s="43"/>
      <c r="L461" s="13" t="s">
        <v>20</v>
      </c>
      <c r="M461" s="13" t="s">
        <v>21</v>
      </c>
      <c r="N461" s="15" t="s">
        <v>22</v>
      </c>
      <c r="O461" s="16">
        <v>44030</v>
      </c>
    </row>
    <row r="462" spans="1:15" ht="16.5" x14ac:dyDescent="0.3">
      <c r="A462" s="10">
        <v>400</v>
      </c>
      <c r="B462" s="10" t="s">
        <v>15</v>
      </c>
      <c r="C462" s="17">
        <v>8</v>
      </c>
      <c r="D462" s="13" t="s">
        <v>1098</v>
      </c>
      <c r="E462" s="13" t="s">
        <v>1099</v>
      </c>
      <c r="F462" s="13">
        <v>2003</v>
      </c>
      <c r="G462" s="13">
        <v>361520</v>
      </c>
      <c r="H462" s="13" t="s">
        <v>1100</v>
      </c>
      <c r="I462" s="10" t="s">
        <v>1101</v>
      </c>
      <c r="J462" s="14"/>
      <c r="K462" s="43"/>
      <c r="L462" s="13" t="s">
        <v>75</v>
      </c>
      <c r="M462" s="13" t="s">
        <v>176</v>
      </c>
      <c r="N462" s="13" t="s">
        <v>177</v>
      </c>
      <c r="O462" s="18">
        <v>44030</v>
      </c>
    </row>
    <row r="463" spans="1:15" ht="16.5" x14ac:dyDescent="0.3">
      <c r="A463" s="10">
        <v>400</v>
      </c>
      <c r="B463" s="11" t="s">
        <v>15</v>
      </c>
      <c r="C463" s="17">
        <v>9</v>
      </c>
      <c r="D463" s="13" t="s">
        <v>1102</v>
      </c>
      <c r="E463" s="13" t="s">
        <v>1103</v>
      </c>
      <c r="F463" s="13">
        <v>2002</v>
      </c>
      <c r="G463" s="13">
        <v>347280</v>
      </c>
      <c r="H463" s="13" t="s">
        <v>480</v>
      </c>
      <c r="I463" s="10" t="s">
        <v>1104</v>
      </c>
      <c r="J463" s="14"/>
      <c r="K463" s="43"/>
      <c r="L463" s="13" t="s">
        <v>20</v>
      </c>
      <c r="M463" s="13" t="s">
        <v>21</v>
      </c>
      <c r="N463" s="15" t="s">
        <v>22</v>
      </c>
      <c r="O463" s="16">
        <v>44030</v>
      </c>
    </row>
    <row r="464" spans="1:15" ht="16.5" x14ac:dyDescent="0.3">
      <c r="A464" s="10">
        <v>400</v>
      </c>
      <c r="B464" s="11" t="s">
        <v>15</v>
      </c>
      <c r="C464" s="17">
        <v>10</v>
      </c>
      <c r="D464" s="13" t="s">
        <v>1105</v>
      </c>
      <c r="E464" s="13" t="s">
        <v>1032</v>
      </c>
      <c r="F464" s="13">
        <v>2003</v>
      </c>
      <c r="G464" s="13">
        <v>342680</v>
      </c>
      <c r="H464" s="13" t="s">
        <v>18</v>
      </c>
      <c r="I464" s="10" t="s">
        <v>1106</v>
      </c>
      <c r="J464" s="14"/>
      <c r="K464" s="43"/>
      <c r="L464" s="13" t="s">
        <v>20</v>
      </c>
      <c r="M464" s="13" t="s">
        <v>21</v>
      </c>
      <c r="N464" s="15" t="s">
        <v>22</v>
      </c>
      <c r="O464" s="16">
        <v>44030</v>
      </c>
    </row>
    <row r="465" spans="1:15" ht="16.5" x14ac:dyDescent="0.3">
      <c r="A465" s="10">
        <v>400</v>
      </c>
      <c r="B465" s="10" t="s">
        <v>15</v>
      </c>
      <c r="C465" s="17">
        <v>11</v>
      </c>
      <c r="D465" s="13" t="s">
        <v>1107</v>
      </c>
      <c r="E465" s="13" t="s">
        <v>1108</v>
      </c>
      <c r="F465" s="13">
        <v>2002</v>
      </c>
      <c r="G465" s="13">
        <v>354069</v>
      </c>
      <c r="H465" s="13" t="s">
        <v>92</v>
      </c>
      <c r="I465" s="10" t="s">
        <v>1109</v>
      </c>
      <c r="J465" s="14"/>
      <c r="K465" s="43" t="s">
        <v>1110</v>
      </c>
      <c r="L465" s="13" t="s">
        <v>93</v>
      </c>
      <c r="M465" s="13" t="s">
        <v>94</v>
      </c>
      <c r="N465" s="13" t="s">
        <v>95</v>
      </c>
      <c r="O465" s="18">
        <v>44030</v>
      </c>
    </row>
    <row r="466" spans="1:15" ht="16.5" x14ac:dyDescent="0.3">
      <c r="A466" s="10">
        <v>400</v>
      </c>
      <c r="B466" s="11" t="s">
        <v>15</v>
      </c>
      <c r="C466" s="17">
        <v>12</v>
      </c>
      <c r="D466" s="13" t="s">
        <v>1111</v>
      </c>
      <c r="E466" s="13" t="s">
        <v>1007</v>
      </c>
      <c r="F466" s="13">
        <v>2001</v>
      </c>
      <c r="G466" s="13">
        <v>326461</v>
      </c>
      <c r="H466" s="13" t="s">
        <v>50</v>
      </c>
      <c r="I466" s="10" t="s">
        <v>1112</v>
      </c>
      <c r="J466" s="14"/>
      <c r="K466" s="43"/>
      <c r="L466" s="13" t="s">
        <v>52</v>
      </c>
      <c r="M466" s="13" t="s">
        <v>53</v>
      </c>
      <c r="N466" s="15" t="s">
        <v>54</v>
      </c>
      <c r="O466" s="16">
        <v>44030</v>
      </c>
    </row>
    <row r="467" spans="1:15" ht="16.5" x14ac:dyDescent="0.3">
      <c r="A467" s="10">
        <v>400</v>
      </c>
      <c r="B467" s="10" t="s">
        <v>15</v>
      </c>
      <c r="C467" s="17">
        <v>13</v>
      </c>
      <c r="D467" s="13" t="s">
        <v>1113</v>
      </c>
      <c r="E467" s="13" t="s">
        <v>951</v>
      </c>
      <c r="F467" s="13">
        <v>2002</v>
      </c>
      <c r="G467" s="13">
        <v>360110</v>
      </c>
      <c r="H467" s="13" t="s">
        <v>746</v>
      </c>
      <c r="I467" s="10" t="s">
        <v>1114</v>
      </c>
      <c r="J467" s="14"/>
      <c r="K467" s="43"/>
      <c r="L467" s="13" t="s">
        <v>105</v>
      </c>
      <c r="M467" s="13" t="s">
        <v>106</v>
      </c>
      <c r="N467" s="13" t="s">
        <v>107</v>
      </c>
      <c r="O467" s="18">
        <v>44030</v>
      </c>
    </row>
    <row r="468" spans="1:15" ht="16.5" x14ac:dyDescent="0.3">
      <c r="A468" s="10">
        <v>400</v>
      </c>
      <c r="B468" s="11" t="s">
        <v>15</v>
      </c>
      <c r="C468" s="17">
        <v>14</v>
      </c>
      <c r="D468" s="13" t="s">
        <v>1115</v>
      </c>
      <c r="E468" s="13" t="s">
        <v>1116</v>
      </c>
      <c r="F468" s="13">
        <v>2002</v>
      </c>
      <c r="G468" s="13">
        <v>340846</v>
      </c>
      <c r="H468" s="13" t="s">
        <v>291</v>
      </c>
      <c r="I468" s="10" t="s">
        <v>1117</v>
      </c>
      <c r="J468" s="14"/>
      <c r="K468" s="43"/>
      <c r="L468" s="13" t="s">
        <v>144</v>
      </c>
      <c r="M468" s="13" t="s">
        <v>145</v>
      </c>
      <c r="N468" s="15" t="s">
        <v>146</v>
      </c>
      <c r="O468" s="16">
        <v>44030</v>
      </c>
    </row>
    <row r="469" spans="1:15" ht="16.5" x14ac:dyDescent="0.3">
      <c r="A469" s="10">
        <v>400</v>
      </c>
      <c r="B469" s="11" t="s">
        <v>15</v>
      </c>
      <c r="C469" s="17">
        <v>15</v>
      </c>
      <c r="D469" s="13" t="s">
        <v>1118</v>
      </c>
      <c r="E469" s="13" t="s">
        <v>1119</v>
      </c>
      <c r="F469" s="13">
        <v>2002</v>
      </c>
      <c r="G469" s="13">
        <v>369896</v>
      </c>
      <c r="H469" s="13" t="s">
        <v>149</v>
      </c>
      <c r="I469" s="10" t="s">
        <v>1120</v>
      </c>
      <c r="J469" s="14"/>
      <c r="K469" s="43"/>
      <c r="L469" s="13" t="s">
        <v>52</v>
      </c>
      <c r="M469" s="13" t="s">
        <v>53</v>
      </c>
      <c r="N469" s="15" t="s">
        <v>54</v>
      </c>
      <c r="O469" s="16">
        <v>44030</v>
      </c>
    </row>
    <row r="470" spans="1:15" ht="16.5" x14ac:dyDescent="0.3">
      <c r="A470" s="10">
        <v>400</v>
      </c>
      <c r="B470" s="10" t="s">
        <v>15</v>
      </c>
      <c r="C470" s="17">
        <v>16</v>
      </c>
      <c r="D470" s="13" t="s">
        <v>1121</v>
      </c>
      <c r="E470" s="13" t="s">
        <v>984</v>
      </c>
      <c r="F470" s="13">
        <v>2003</v>
      </c>
      <c r="G470" s="13">
        <v>352561</v>
      </c>
      <c r="H470" s="13" t="s">
        <v>241</v>
      </c>
      <c r="I470" s="10" t="s">
        <v>1122</v>
      </c>
      <c r="J470" s="14"/>
      <c r="K470" s="43"/>
      <c r="L470" s="13" t="s">
        <v>99</v>
      </c>
      <c r="M470" s="13" t="s">
        <v>100</v>
      </c>
      <c r="N470" s="13" t="s">
        <v>101</v>
      </c>
      <c r="O470" s="18">
        <v>44030</v>
      </c>
    </row>
    <row r="471" spans="1:15" s="9" customFormat="1" ht="16.5" x14ac:dyDescent="0.3">
      <c r="A471" s="20">
        <v>400</v>
      </c>
      <c r="B471" s="20" t="s">
        <v>545</v>
      </c>
      <c r="C471" s="23"/>
      <c r="D471" s="8" t="s">
        <v>1720</v>
      </c>
      <c r="E471" s="8" t="s">
        <v>951</v>
      </c>
      <c r="F471" s="8">
        <v>2002</v>
      </c>
      <c r="G471" s="8">
        <v>360906</v>
      </c>
      <c r="H471" s="8" t="s">
        <v>945</v>
      </c>
      <c r="I471" s="20"/>
      <c r="J471" s="21"/>
      <c r="K471" s="48" t="s">
        <v>547</v>
      </c>
      <c r="L471" s="8"/>
      <c r="M471" s="8"/>
      <c r="N471" s="8"/>
      <c r="O471" s="22"/>
    </row>
    <row r="472" spans="1:15" ht="16.5" x14ac:dyDescent="0.3">
      <c r="A472" s="57" t="s">
        <v>1003</v>
      </c>
      <c r="B472" s="57"/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</row>
    <row r="473" spans="1:15" ht="16.5" x14ac:dyDescent="0.3">
      <c r="A473" s="10">
        <v>400</v>
      </c>
      <c r="B473" s="11" t="s">
        <v>15</v>
      </c>
      <c r="C473" s="17">
        <v>17</v>
      </c>
      <c r="D473" s="13" t="s">
        <v>1123</v>
      </c>
      <c r="E473" s="13" t="s">
        <v>965</v>
      </c>
      <c r="F473" s="13">
        <v>2003</v>
      </c>
      <c r="G473" s="13">
        <v>341630</v>
      </c>
      <c r="H473" s="13" t="s">
        <v>1124</v>
      </c>
      <c r="I473" s="10" t="s">
        <v>1125</v>
      </c>
      <c r="J473" s="14"/>
      <c r="K473" s="43"/>
      <c r="L473" s="13" t="s">
        <v>52</v>
      </c>
      <c r="M473" s="13" t="s">
        <v>53</v>
      </c>
      <c r="N473" s="15" t="s">
        <v>54</v>
      </c>
      <c r="O473" s="16">
        <v>44030</v>
      </c>
    </row>
    <row r="474" spans="1:15" ht="16.5" x14ac:dyDescent="0.3">
      <c r="A474" s="10">
        <v>400</v>
      </c>
      <c r="B474" s="10" t="s">
        <v>15</v>
      </c>
      <c r="C474" s="17">
        <v>18</v>
      </c>
      <c r="D474" s="13" t="s">
        <v>1126</v>
      </c>
      <c r="E474" s="13" t="s">
        <v>1127</v>
      </c>
      <c r="F474" s="13">
        <v>2002</v>
      </c>
      <c r="G474" s="13">
        <v>362437</v>
      </c>
      <c r="H474" s="13" t="s">
        <v>365</v>
      </c>
      <c r="I474" s="10" t="s">
        <v>1128</v>
      </c>
      <c r="J474" s="14"/>
      <c r="K474" s="43"/>
      <c r="L474" s="13" t="s">
        <v>137</v>
      </c>
      <c r="M474" s="13" t="s">
        <v>138</v>
      </c>
      <c r="N474" s="13" t="s">
        <v>139</v>
      </c>
      <c r="O474" s="18">
        <v>44029</v>
      </c>
    </row>
    <row r="475" spans="1:15" ht="16.5" x14ac:dyDescent="0.3">
      <c r="A475" s="10">
        <v>400</v>
      </c>
      <c r="B475" s="10" t="s">
        <v>15</v>
      </c>
      <c r="C475" s="17">
        <v>19</v>
      </c>
      <c r="D475" s="13" t="s">
        <v>1064</v>
      </c>
      <c r="E475" s="13" t="s">
        <v>1065</v>
      </c>
      <c r="F475" s="13">
        <v>2003</v>
      </c>
      <c r="G475" s="13">
        <v>373294</v>
      </c>
      <c r="H475" s="13" t="s">
        <v>1066</v>
      </c>
      <c r="I475" s="10" t="s">
        <v>1129</v>
      </c>
      <c r="J475" s="14"/>
      <c r="K475" s="43"/>
      <c r="L475" s="13" t="s">
        <v>283</v>
      </c>
      <c r="M475" s="13" t="s">
        <v>284</v>
      </c>
      <c r="N475" s="13" t="s">
        <v>285</v>
      </c>
      <c r="O475" s="18">
        <v>44030</v>
      </c>
    </row>
    <row r="476" spans="1:15" ht="16.5" x14ac:dyDescent="0.3">
      <c r="A476" s="10">
        <v>400</v>
      </c>
      <c r="B476" s="10" t="s">
        <v>15</v>
      </c>
      <c r="C476" s="17">
        <v>20</v>
      </c>
      <c r="D476" s="13" t="s">
        <v>1038</v>
      </c>
      <c r="E476" s="13" t="s">
        <v>997</v>
      </c>
      <c r="F476" s="13">
        <v>2003</v>
      </c>
      <c r="G476" s="13">
        <v>366718</v>
      </c>
      <c r="H476" s="13" t="s">
        <v>162</v>
      </c>
      <c r="I476" s="10" t="s">
        <v>1130</v>
      </c>
      <c r="J476" s="14"/>
      <c r="K476" s="43"/>
      <c r="L476" s="13" t="s">
        <v>105</v>
      </c>
      <c r="M476" s="13" t="s">
        <v>106</v>
      </c>
      <c r="N476" s="13" t="s">
        <v>107</v>
      </c>
      <c r="O476" s="18">
        <v>44030</v>
      </c>
    </row>
    <row r="477" spans="1:15" ht="16.5" x14ac:dyDescent="0.3">
      <c r="A477" s="10">
        <v>400</v>
      </c>
      <c r="B477" s="10" t="s">
        <v>15</v>
      </c>
      <c r="C477" s="17">
        <v>21</v>
      </c>
      <c r="D477" s="13" t="s">
        <v>1131</v>
      </c>
      <c r="E477" s="13" t="s">
        <v>1132</v>
      </c>
      <c r="F477" s="13">
        <v>2004</v>
      </c>
      <c r="G477" s="13">
        <v>362366</v>
      </c>
      <c r="H477" s="13" t="s">
        <v>1133</v>
      </c>
      <c r="I477" s="10" t="s">
        <v>1134</v>
      </c>
      <c r="J477" s="14"/>
      <c r="K477" s="43"/>
      <c r="L477" s="13" t="s">
        <v>219</v>
      </c>
      <c r="M477" s="13" t="s">
        <v>220</v>
      </c>
      <c r="N477" s="13" t="s">
        <v>221</v>
      </c>
      <c r="O477" s="18">
        <v>44030</v>
      </c>
    </row>
    <row r="478" spans="1:15" ht="16.5" x14ac:dyDescent="0.3">
      <c r="A478" s="10">
        <v>400</v>
      </c>
      <c r="B478" s="10" t="s">
        <v>15</v>
      </c>
      <c r="C478" s="17">
        <v>22</v>
      </c>
      <c r="D478" s="13" t="s">
        <v>1135</v>
      </c>
      <c r="E478" s="13" t="s">
        <v>965</v>
      </c>
      <c r="F478" s="13">
        <v>2003</v>
      </c>
      <c r="G478" s="13">
        <v>360811</v>
      </c>
      <c r="H478" s="13" t="s">
        <v>1136</v>
      </c>
      <c r="I478" s="10" t="s">
        <v>1137</v>
      </c>
      <c r="J478" s="14" t="s">
        <v>1138</v>
      </c>
      <c r="K478" s="43"/>
      <c r="L478" s="13" t="s">
        <v>75</v>
      </c>
      <c r="M478" s="13" t="s">
        <v>76</v>
      </c>
      <c r="N478" s="13" t="s">
        <v>77</v>
      </c>
      <c r="O478" s="18">
        <v>44030</v>
      </c>
    </row>
    <row r="479" spans="1:15" ht="16.5" x14ac:dyDescent="0.3">
      <c r="A479" s="10">
        <v>400</v>
      </c>
      <c r="B479" s="10" t="s">
        <v>15</v>
      </c>
      <c r="C479" s="17">
        <v>23</v>
      </c>
      <c r="D479" s="13" t="s">
        <v>1044</v>
      </c>
      <c r="E479" s="13" t="s">
        <v>1032</v>
      </c>
      <c r="F479" s="13">
        <v>2001</v>
      </c>
      <c r="G479" s="13">
        <v>353030</v>
      </c>
      <c r="H479" s="13" t="s">
        <v>383</v>
      </c>
      <c r="I479" s="10" t="s">
        <v>1139</v>
      </c>
      <c r="J479" s="14"/>
      <c r="K479" s="43"/>
      <c r="L479" s="13" t="s">
        <v>75</v>
      </c>
      <c r="M479" s="13" t="s">
        <v>176</v>
      </c>
      <c r="N479" s="13" t="s">
        <v>177</v>
      </c>
      <c r="O479" s="18">
        <v>44030</v>
      </c>
    </row>
    <row r="480" spans="1:15" ht="16.5" x14ac:dyDescent="0.3">
      <c r="A480" s="10">
        <v>400</v>
      </c>
      <c r="B480" s="11" t="s">
        <v>15</v>
      </c>
      <c r="C480" s="17">
        <v>24</v>
      </c>
      <c r="D480" s="13" t="s">
        <v>1140</v>
      </c>
      <c r="E480" s="13" t="s">
        <v>1141</v>
      </c>
      <c r="F480" s="13">
        <v>2003</v>
      </c>
      <c r="G480" s="13">
        <v>379243</v>
      </c>
      <c r="H480" s="13" t="s">
        <v>315</v>
      </c>
      <c r="I480" s="10" t="s">
        <v>1142</v>
      </c>
      <c r="J480" s="14"/>
      <c r="K480" s="43"/>
      <c r="L480" s="13" t="s">
        <v>20</v>
      </c>
      <c r="M480" s="13" t="s">
        <v>21</v>
      </c>
      <c r="N480" s="15" t="s">
        <v>22</v>
      </c>
      <c r="O480" s="16">
        <v>44030</v>
      </c>
    </row>
    <row r="481" spans="1:15" ht="16.5" x14ac:dyDescent="0.3">
      <c r="A481" s="10"/>
      <c r="B481" s="11"/>
      <c r="C481" s="17"/>
      <c r="D481" s="13"/>
      <c r="E481" s="13"/>
      <c r="F481" s="13"/>
      <c r="G481" s="13"/>
      <c r="H481" s="13"/>
      <c r="I481" s="10"/>
      <c r="J481" s="14"/>
      <c r="K481" s="43"/>
      <c r="L481" s="13"/>
      <c r="M481" s="13"/>
      <c r="N481" s="15"/>
      <c r="O481" s="16"/>
    </row>
    <row r="482" spans="1:15" ht="23.25" x14ac:dyDescent="0.35">
      <c r="A482" s="55" t="s">
        <v>1703</v>
      </c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</row>
    <row r="483" spans="1:15" ht="15.75" x14ac:dyDescent="0.25">
      <c r="A483" s="1" t="s">
        <v>0</v>
      </c>
      <c r="B483" s="2" t="s">
        <v>1</v>
      </c>
      <c r="C483" s="1" t="s">
        <v>2</v>
      </c>
      <c r="D483" s="3" t="s">
        <v>3</v>
      </c>
      <c r="E483" s="3" t="s">
        <v>4</v>
      </c>
      <c r="F483" s="3" t="s">
        <v>5</v>
      </c>
      <c r="G483" s="3" t="s">
        <v>6</v>
      </c>
      <c r="H483" s="3" t="s">
        <v>7</v>
      </c>
      <c r="I483" s="4" t="s">
        <v>8</v>
      </c>
      <c r="J483" s="1" t="s">
        <v>9</v>
      </c>
      <c r="K483" s="47" t="s">
        <v>10</v>
      </c>
      <c r="L483" s="3" t="s">
        <v>11</v>
      </c>
      <c r="M483" s="3" t="s">
        <v>12</v>
      </c>
      <c r="N483" s="5" t="s">
        <v>13</v>
      </c>
      <c r="O483" s="6" t="s">
        <v>14</v>
      </c>
    </row>
    <row r="484" spans="1:15" ht="16.5" x14ac:dyDescent="0.3">
      <c r="A484" s="10">
        <v>800</v>
      </c>
      <c r="B484" s="10" t="s">
        <v>15</v>
      </c>
      <c r="C484" s="17">
        <v>1</v>
      </c>
      <c r="D484" s="13" t="s">
        <v>1121</v>
      </c>
      <c r="E484" s="13" t="s">
        <v>984</v>
      </c>
      <c r="F484" s="13">
        <v>2003</v>
      </c>
      <c r="G484" s="13">
        <v>352561</v>
      </c>
      <c r="H484" s="13" t="s">
        <v>241</v>
      </c>
      <c r="I484" s="10" t="s">
        <v>1143</v>
      </c>
      <c r="J484" s="19"/>
      <c r="K484" s="43"/>
      <c r="L484" s="13" t="s">
        <v>99</v>
      </c>
      <c r="M484" s="13" t="s">
        <v>100</v>
      </c>
      <c r="N484" s="13" t="s">
        <v>101</v>
      </c>
      <c r="O484" s="18">
        <v>44030</v>
      </c>
    </row>
    <row r="485" spans="1:15" ht="16.5" x14ac:dyDescent="0.3">
      <c r="A485" s="10">
        <v>800</v>
      </c>
      <c r="B485" s="10" t="s">
        <v>15</v>
      </c>
      <c r="C485" s="17">
        <v>2</v>
      </c>
      <c r="D485" s="13" t="s">
        <v>1144</v>
      </c>
      <c r="E485" s="13" t="s">
        <v>1145</v>
      </c>
      <c r="F485" s="13">
        <v>2001</v>
      </c>
      <c r="G485" s="13">
        <v>336762</v>
      </c>
      <c r="H485" s="13" t="s">
        <v>162</v>
      </c>
      <c r="I485" s="10" t="s">
        <v>1146</v>
      </c>
      <c r="J485" s="19"/>
      <c r="K485" s="43"/>
      <c r="L485" s="13" t="s">
        <v>105</v>
      </c>
      <c r="M485" s="13" t="s">
        <v>106</v>
      </c>
      <c r="N485" s="13" t="s">
        <v>107</v>
      </c>
      <c r="O485" s="18">
        <v>44030</v>
      </c>
    </row>
    <row r="486" spans="1:15" ht="16.5" x14ac:dyDescent="0.3">
      <c r="A486" s="10">
        <v>800</v>
      </c>
      <c r="B486" s="11" t="s">
        <v>15</v>
      </c>
      <c r="C486" s="17">
        <v>3</v>
      </c>
      <c r="D486" s="13" t="s">
        <v>1147</v>
      </c>
      <c r="E486" s="13" t="s">
        <v>1148</v>
      </c>
      <c r="F486" s="13">
        <v>2003</v>
      </c>
      <c r="G486" s="13">
        <v>352873</v>
      </c>
      <c r="H486" s="13" t="s">
        <v>336</v>
      </c>
      <c r="I486" s="10" t="s">
        <v>1149</v>
      </c>
      <c r="J486" s="19"/>
      <c r="K486" s="43"/>
      <c r="L486" s="13" t="s">
        <v>20</v>
      </c>
      <c r="M486" s="13" t="s">
        <v>21</v>
      </c>
      <c r="N486" s="15" t="s">
        <v>22</v>
      </c>
      <c r="O486" s="16">
        <v>44030</v>
      </c>
    </row>
    <row r="487" spans="1:15" ht="16.5" x14ac:dyDescent="0.3">
      <c r="A487" s="10">
        <v>800</v>
      </c>
      <c r="B487" s="11" t="s">
        <v>15</v>
      </c>
      <c r="C487" s="17">
        <v>4</v>
      </c>
      <c r="D487" s="13" t="s">
        <v>1150</v>
      </c>
      <c r="E487" s="13" t="s">
        <v>997</v>
      </c>
      <c r="F487" s="13">
        <v>2002</v>
      </c>
      <c r="G487" s="13">
        <v>342083</v>
      </c>
      <c r="H487" s="13" t="s">
        <v>1151</v>
      </c>
      <c r="I487" s="10" t="s">
        <v>1152</v>
      </c>
      <c r="J487" s="19"/>
      <c r="K487" s="43"/>
      <c r="L487" s="13" t="s">
        <v>52</v>
      </c>
      <c r="M487" s="13" t="s">
        <v>53</v>
      </c>
      <c r="N487" s="15" t="s">
        <v>54</v>
      </c>
      <c r="O487" s="16">
        <v>44030</v>
      </c>
    </row>
    <row r="488" spans="1:15" ht="16.5" x14ac:dyDescent="0.3">
      <c r="A488" s="10">
        <v>800</v>
      </c>
      <c r="B488" s="10" t="s">
        <v>15</v>
      </c>
      <c r="C488" s="17">
        <v>5</v>
      </c>
      <c r="D488" s="13" t="s">
        <v>1153</v>
      </c>
      <c r="E488" s="13" t="s">
        <v>1154</v>
      </c>
      <c r="F488" s="13">
        <v>2001</v>
      </c>
      <c r="G488" s="13">
        <v>361114</v>
      </c>
      <c r="H488" s="13" t="s">
        <v>205</v>
      </c>
      <c r="I488" s="10" t="s">
        <v>1155</v>
      </c>
      <c r="J488" s="19"/>
      <c r="K488" s="43"/>
      <c r="L488" s="13" t="s">
        <v>27</v>
      </c>
      <c r="M488" s="13" t="s">
        <v>28</v>
      </c>
      <c r="N488" s="13" t="s">
        <v>29</v>
      </c>
      <c r="O488" s="18">
        <v>44030</v>
      </c>
    </row>
    <row r="489" spans="1:15" ht="16.5" x14ac:dyDescent="0.3">
      <c r="A489" s="10">
        <v>800</v>
      </c>
      <c r="B489" s="10" t="s">
        <v>15</v>
      </c>
      <c r="C489" s="17">
        <v>6</v>
      </c>
      <c r="D489" s="13" t="s">
        <v>1156</v>
      </c>
      <c r="E489" s="13" t="s">
        <v>1154</v>
      </c>
      <c r="F489" s="13">
        <v>2003</v>
      </c>
      <c r="G489" s="13">
        <v>357578</v>
      </c>
      <c r="H489" s="13" t="s">
        <v>1136</v>
      </c>
      <c r="I489" s="10" t="s">
        <v>1157</v>
      </c>
      <c r="J489" s="19"/>
      <c r="K489" s="43"/>
      <c r="L489" s="13" t="s">
        <v>75</v>
      </c>
      <c r="M489" s="13" t="s">
        <v>76</v>
      </c>
      <c r="N489" s="13" t="s">
        <v>77</v>
      </c>
      <c r="O489" s="18">
        <v>44030</v>
      </c>
    </row>
    <row r="490" spans="1:15" ht="16.5" x14ac:dyDescent="0.3">
      <c r="A490" s="10">
        <v>800</v>
      </c>
      <c r="B490" s="10" t="s">
        <v>15</v>
      </c>
      <c r="C490" s="17">
        <v>7</v>
      </c>
      <c r="D490" s="13" t="s">
        <v>1158</v>
      </c>
      <c r="E490" s="13" t="s">
        <v>1159</v>
      </c>
      <c r="F490" s="13">
        <v>2003</v>
      </c>
      <c r="G490" s="13">
        <v>338792</v>
      </c>
      <c r="H490" s="13" t="s">
        <v>1160</v>
      </c>
      <c r="I490" s="10" t="s">
        <v>1161</v>
      </c>
      <c r="J490" s="19"/>
      <c r="K490" s="43"/>
      <c r="L490" s="13" t="s">
        <v>195</v>
      </c>
      <c r="M490" s="13" t="s">
        <v>138</v>
      </c>
      <c r="N490" s="13" t="s">
        <v>139</v>
      </c>
      <c r="O490" s="18">
        <v>44029</v>
      </c>
    </row>
    <row r="491" spans="1:15" ht="16.5" x14ac:dyDescent="0.3">
      <c r="A491" s="10">
        <v>800</v>
      </c>
      <c r="B491" s="10" t="s">
        <v>15</v>
      </c>
      <c r="C491" s="17">
        <v>8</v>
      </c>
      <c r="D491" s="13" t="s">
        <v>1162</v>
      </c>
      <c r="E491" s="13" t="s">
        <v>1163</v>
      </c>
      <c r="F491" s="13">
        <v>2001</v>
      </c>
      <c r="G491" s="13">
        <v>351850</v>
      </c>
      <c r="H491" s="13" t="s">
        <v>1164</v>
      </c>
      <c r="I491" s="10" t="s">
        <v>1165</v>
      </c>
      <c r="J491" s="19"/>
      <c r="K491" s="43"/>
      <c r="L491" s="13" t="s">
        <v>27</v>
      </c>
      <c r="M491" s="13" t="s">
        <v>28</v>
      </c>
      <c r="N491" s="13" t="s">
        <v>29</v>
      </c>
      <c r="O491" s="18">
        <v>44030</v>
      </c>
    </row>
    <row r="492" spans="1:15" ht="16.5" x14ac:dyDescent="0.3">
      <c r="A492" s="10">
        <v>800</v>
      </c>
      <c r="B492" s="10" t="s">
        <v>15</v>
      </c>
      <c r="C492" s="17">
        <v>9</v>
      </c>
      <c r="D492" s="13" t="s">
        <v>1166</v>
      </c>
      <c r="E492" s="13" t="s">
        <v>1167</v>
      </c>
      <c r="F492" s="13">
        <v>2002</v>
      </c>
      <c r="G492" s="13">
        <v>344750</v>
      </c>
      <c r="H492" s="13" t="s">
        <v>1168</v>
      </c>
      <c r="I492" s="10" t="s">
        <v>1169</v>
      </c>
      <c r="J492" s="14"/>
      <c r="K492" s="43" t="s">
        <v>1170</v>
      </c>
      <c r="L492" s="13" t="s">
        <v>42</v>
      </c>
      <c r="M492" s="13" t="s">
        <v>1171</v>
      </c>
      <c r="N492" s="13" t="s">
        <v>1172</v>
      </c>
      <c r="O492" s="18">
        <v>44030</v>
      </c>
    </row>
    <row r="493" spans="1:15" ht="16.5" x14ac:dyDescent="0.3">
      <c r="A493" s="10">
        <v>800</v>
      </c>
      <c r="B493" s="11" t="s">
        <v>15</v>
      </c>
      <c r="C493" s="17">
        <v>10</v>
      </c>
      <c r="D493" s="13" t="s">
        <v>1115</v>
      </c>
      <c r="E493" s="13" t="s">
        <v>1116</v>
      </c>
      <c r="F493" s="13">
        <v>2002</v>
      </c>
      <c r="G493" s="13">
        <v>340846</v>
      </c>
      <c r="H493" s="13" t="s">
        <v>291</v>
      </c>
      <c r="I493" s="10" t="s">
        <v>1173</v>
      </c>
      <c r="J493" s="19"/>
      <c r="K493" s="43"/>
      <c r="L493" s="13" t="s">
        <v>144</v>
      </c>
      <c r="M493" s="13" t="s">
        <v>145</v>
      </c>
      <c r="N493" s="15" t="s">
        <v>146</v>
      </c>
      <c r="O493" s="16">
        <v>44030</v>
      </c>
    </row>
    <row r="494" spans="1:15" ht="16.5" x14ac:dyDescent="0.3">
      <c r="A494" s="10">
        <v>800</v>
      </c>
      <c r="B494" s="11" t="s">
        <v>15</v>
      </c>
      <c r="C494" s="17">
        <v>11</v>
      </c>
      <c r="D494" s="13" t="s">
        <v>1105</v>
      </c>
      <c r="E494" s="13" t="s">
        <v>1032</v>
      </c>
      <c r="F494" s="13">
        <v>2003</v>
      </c>
      <c r="G494" s="13">
        <v>342680</v>
      </c>
      <c r="H494" s="13" t="s">
        <v>18</v>
      </c>
      <c r="I494" s="10" t="s">
        <v>1174</v>
      </c>
      <c r="J494" s="19"/>
      <c r="K494" s="43"/>
      <c r="L494" s="13" t="s">
        <v>20</v>
      </c>
      <c r="M494" s="13" t="s">
        <v>21</v>
      </c>
      <c r="N494" s="15" t="s">
        <v>22</v>
      </c>
      <c r="O494" s="16">
        <v>44030</v>
      </c>
    </row>
    <row r="495" spans="1:15" ht="16.5" x14ac:dyDescent="0.3">
      <c r="A495" s="10">
        <v>800</v>
      </c>
      <c r="B495" s="10" t="s">
        <v>15</v>
      </c>
      <c r="C495" s="17">
        <v>12</v>
      </c>
      <c r="D495" s="13" t="s">
        <v>1175</v>
      </c>
      <c r="E495" s="13" t="s">
        <v>1154</v>
      </c>
      <c r="F495" s="13">
        <v>2004</v>
      </c>
      <c r="G495" s="13">
        <v>376597</v>
      </c>
      <c r="H495" s="13" t="s">
        <v>1176</v>
      </c>
      <c r="I495" s="10" t="s">
        <v>1177</v>
      </c>
      <c r="J495" s="19"/>
      <c r="K495" s="43"/>
      <c r="L495" s="13" t="s">
        <v>219</v>
      </c>
      <c r="M495" s="13" t="s">
        <v>220</v>
      </c>
      <c r="N495" s="13" t="s">
        <v>221</v>
      </c>
      <c r="O495" s="18">
        <v>44030</v>
      </c>
    </row>
    <row r="496" spans="1:15" ht="16.5" x14ac:dyDescent="0.3">
      <c r="A496" s="57" t="s">
        <v>1003</v>
      </c>
      <c r="B496" s="57"/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</row>
    <row r="497" spans="1:15" ht="16.5" x14ac:dyDescent="0.3">
      <c r="A497" s="10">
        <v>800</v>
      </c>
      <c r="B497" s="10" t="s">
        <v>15</v>
      </c>
      <c r="C497" s="17">
        <v>13</v>
      </c>
      <c r="D497" s="13" t="s">
        <v>1113</v>
      </c>
      <c r="E497" s="13" t="s">
        <v>951</v>
      </c>
      <c r="F497" s="13">
        <v>2002</v>
      </c>
      <c r="G497" s="13">
        <v>360110</v>
      </c>
      <c r="H497" s="13" t="s">
        <v>746</v>
      </c>
      <c r="I497" s="10" t="s">
        <v>1178</v>
      </c>
      <c r="J497" s="19"/>
      <c r="K497" s="43"/>
      <c r="L497" s="13" t="s">
        <v>105</v>
      </c>
      <c r="M497" s="13" t="s">
        <v>106</v>
      </c>
      <c r="N497" s="13" t="s">
        <v>107</v>
      </c>
      <c r="O497" s="18">
        <v>44030</v>
      </c>
    </row>
    <row r="498" spans="1:15" ht="16.5" x14ac:dyDescent="0.3">
      <c r="A498" s="10">
        <v>800</v>
      </c>
      <c r="B498" s="10" t="s">
        <v>15</v>
      </c>
      <c r="C498" s="17">
        <v>14</v>
      </c>
      <c r="D498" s="13" t="s">
        <v>1179</v>
      </c>
      <c r="E498" s="13" t="s">
        <v>984</v>
      </c>
      <c r="F498" s="13">
        <v>2003</v>
      </c>
      <c r="G498" s="13">
        <v>336793</v>
      </c>
      <c r="H498" s="13" t="s">
        <v>718</v>
      </c>
      <c r="I498" s="10" t="s">
        <v>1180</v>
      </c>
      <c r="J498" s="19"/>
      <c r="K498" s="43"/>
      <c r="L498" s="13" t="s">
        <v>99</v>
      </c>
      <c r="M498" s="13" t="s">
        <v>100</v>
      </c>
      <c r="N498" s="13" t="s">
        <v>101</v>
      </c>
      <c r="O498" s="18">
        <v>44030</v>
      </c>
    </row>
    <row r="499" spans="1:15" ht="16.5" x14ac:dyDescent="0.3">
      <c r="A499" s="10">
        <v>800</v>
      </c>
      <c r="B499" s="11" t="s">
        <v>15</v>
      </c>
      <c r="C499" s="17">
        <v>15</v>
      </c>
      <c r="D499" s="13" t="s">
        <v>1181</v>
      </c>
      <c r="E499" s="13" t="s">
        <v>1182</v>
      </c>
      <c r="F499" s="13">
        <v>2003</v>
      </c>
      <c r="G499" s="13">
        <v>349646</v>
      </c>
      <c r="H499" s="13" t="s">
        <v>311</v>
      </c>
      <c r="I499" s="10" t="s">
        <v>1183</v>
      </c>
      <c r="J499" s="19"/>
      <c r="K499" s="43"/>
      <c r="L499" s="13" t="s">
        <v>144</v>
      </c>
      <c r="M499" s="13" t="s">
        <v>145</v>
      </c>
      <c r="N499" s="15" t="s">
        <v>146</v>
      </c>
      <c r="O499" s="16">
        <v>44030</v>
      </c>
    </row>
    <row r="500" spans="1:15" ht="16.5" x14ac:dyDescent="0.3">
      <c r="A500" s="10">
        <v>800</v>
      </c>
      <c r="B500" s="10" t="s">
        <v>15</v>
      </c>
      <c r="C500" s="17">
        <v>16</v>
      </c>
      <c r="D500" s="13" t="s">
        <v>1184</v>
      </c>
      <c r="E500" s="13" t="s">
        <v>1185</v>
      </c>
      <c r="F500" s="13">
        <v>2003</v>
      </c>
      <c r="G500" s="13">
        <v>366456</v>
      </c>
      <c r="H500" s="13" t="s">
        <v>525</v>
      </c>
      <c r="I500" s="10" t="s">
        <v>1186</v>
      </c>
      <c r="J500" s="19"/>
      <c r="K500" s="43"/>
      <c r="L500" s="13" t="s">
        <v>105</v>
      </c>
      <c r="M500" s="13" t="s">
        <v>106</v>
      </c>
      <c r="N500" s="13" t="s">
        <v>107</v>
      </c>
      <c r="O500" s="18">
        <v>44030</v>
      </c>
    </row>
    <row r="501" spans="1:15" ht="16.5" x14ac:dyDescent="0.3">
      <c r="A501" s="10">
        <v>800</v>
      </c>
      <c r="B501" s="10" t="s">
        <v>15</v>
      </c>
      <c r="C501" s="17">
        <v>17</v>
      </c>
      <c r="D501" s="13" t="s">
        <v>1187</v>
      </c>
      <c r="E501" s="13" t="s">
        <v>1188</v>
      </c>
      <c r="F501" s="13">
        <v>2004</v>
      </c>
      <c r="G501" s="13">
        <v>345246</v>
      </c>
      <c r="H501" s="13" t="s">
        <v>162</v>
      </c>
      <c r="I501" s="10" t="s">
        <v>1189</v>
      </c>
      <c r="J501" s="19"/>
      <c r="K501" s="43"/>
      <c r="L501" s="13" t="s">
        <v>105</v>
      </c>
      <c r="M501" s="13" t="s">
        <v>106</v>
      </c>
      <c r="N501" s="13" t="s">
        <v>107</v>
      </c>
      <c r="O501" s="18">
        <v>44030</v>
      </c>
    </row>
    <row r="502" spans="1:15" ht="16.5" x14ac:dyDescent="0.3">
      <c r="A502" s="10">
        <v>800</v>
      </c>
      <c r="B502" s="10" t="s">
        <v>15</v>
      </c>
      <c r="C502" s="17">
        <v>18</v>
      </c>
      <c r="D502" s="13" t="s">
        <v>1190</v>
      </c>
      <c r="E502" s="13" t="s">
        <v>1191</v>
      </c>
      <c r="F502" s="13">
        <v>2004</v>
      </c>
      <c r="G502" s="13">
        <v>362995</v>
      </c>
      <c r="H502" s="13" t="s">
        <v>47</v>
      </c>
      <c r="I502" s="10" t="s">
        <v>1192</v>
      </c>
      <c r="J502" s="19"/>
      <c r="K502" s="43"/>
      <c r="L502" s="13" t="s">
        <v>27</v>
      </c>
      <c r="M502" s="13" t="s">
        <v>28</v>
      </c>
      <c r="N502" s="13" t="s">
        <v>29</v>
      </c>
      <c r="O502" s="18">
        <v>44030</v>
      </c>
    </row>
    <row r="503" spans="1:15" ht="16.5" x14ac:dyDescent="0.3">
      <c r="A503" s="10">
        <v>800</v>
      </c>
      <c r="B503" s="10" t="s">
        <v>15</v>
      </c>
      <c r="C503" s="17">
        <v>19</v>
      </c>
      <c r="D503" s="13" t="s">
        <v>1193</v>
      </c>
      <c r="E503" s="13" t="s">
        <v>1194</v>
      </c>
      <c r="F503" s="13">
        <v>2002</v>
      </c>
      <c r="G503" s="13">
        <v>370002</v>
      </c>
      <c r="H503" s="13" t="s">
        <v>281</v>
      </c>
      <c r="I503" s="10" t="s">
        <v>1195</v>
      </c>
      <c r="J503" s="19"/>
      <c r="K503" s="43"/>
      <c r="L503" s="13" t="s">
        <v>283</v>
      </c>
      <c r="M503" s="13" t="s">
        <v>284</v>
      </c>
      <c r="N503" s="13" t="s">
        <v>285</v>
      </c>
      <c r="O503" s="18">
        <v>44030</v>
      </c>
    </row>
    <row r="504" spans="1:15" ht="16.5" x14ac:dyDescent="0.3">
      <c r="A504" s="10">
        <v>800</v>
      </c>
      <c r="B504" s="10" t="s">
        <v>15</v>
      </c>
      <c r="C504" s="17">
        <v>20</v>
      </c>
      <c r="D504" s="13" t="s">
        <v>1107</v>
      </c>
      <c r="E504" s="13" t="s">
        <v>1108</v>
      </c>
      <c r="F504" s="13">
        <v>2002</v>
      </c>
      <c r="G504" s="13">
        <v>354069</v>
      </c>
      <c r="H504" s="13" t="s">
        <v>92</v>
      </c>
      <c r="I504" s="10" t="s">
        <v>1196</v>
      </c>
      <c r="J504" s="19"/>
      <c r="K504" s="43" t="s">
        <v>1197</v>
      </c>
      <c r="L504" s="13" t="s">
        <v>93</v>
      </c>
      <c r="M504" s="13" t="s">
        <v>94</v>
      </c>
      <c r="N504" s="13" t="s">
        <v>95</v>
      </c>
      <c r="O504" s="18">
        <v>44030</v>
      </c>
    </row>
    <row r="505" spans="1:15" ht="16.5" x14ac:dyDescent="0.3">
      <c r="A505" s="10"/>
      <c r="B505" s="11"/>
      <c r="C505" s="17"/>
      <c r="D505" s="13"/>
      <c r="E505" s="13"/>
      <c r="F505" s="13"/>
      <c r="G505" s="13"/>
      <c r="H505" s="13"/>
      <c r="I505" s="10"/>
      <c r="J505" s="14"/>
      <c r="K505" s="43"/>
      <c r="L505" s="13"/>
      <c r="M505" s="13"/>
      <c r="N505" s="15"/>
      <c r="O505" s="16"/>
    </row>
    <row r="506" spans="1:15" ht="23.25" x14ac:dyDescent="0.35">
      <c r="A506" s="55" t="s">
        <v>1704</v>
      </c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</row>
    <row r="507" spans="1:15" ht="15.75" x14ac:dyDescent="0.25">
      <c r="A507" s="1" t="s">
        <v>0</v>
      </c>
      <c r="B507" s="2" t="s">
        <v>1</v>
      </c>
      <c r="C507" s="1" t="s">
        <v>2</v>
      </c>
      <c r="D507" s="3" t="s">
        <v>3</v>
      </c>
      <c r="E507" s="3" t="s">
        <v>4</v>
      </c>
      <c r="F507" s="3" t="s">
        <v>5</v>
      </c>
      <c r="G507" s="3" t="s">
        <v>6</v>
      </c>
      <c r="H507" s="3" t="s">
        <v>7</v>
      </c>
      <c r="I507" s="4" t="s">
        <v>8</v>
      </c>
      <c r="J507" s="1" t="s">
        <v>9</v>
      </c>
      <c r="K507" s="47" t="s">
        <v>10</v>
      </c>
      <c r="L507" s="3" t="s">
        <v>11</v>
      </c>
      <c r="M507" s="3" t="s">
        <v>12</v>
      </c>
      <c r="N507" s="5" t="s">
        <v>13</v>
      </c>
      <c r="O507" s="6" t="s">
        <v>14</v>
      </c>
    </row>
    <row r="508" spans="1:15" ht="16.5" x14ac:dyDescent="0.3">
      <c r="A508" s="10">
        <v>1500</v>
      </c>
      <c r="B508" s="10" t="s">
        <v>15</v>
      </c>
      <c r="C508" s="17">
        <v>1</v>
      </c>
      <c r="D508" s="13" t="s">
        <v>1144</v>
      </c>
      <c r="E508" s="13" t="s">
        <v>1145</v>
      </c>
      <c r="F508" s="13">
        <v>2001</v>
      </c>
      <c r="G508" s="13">
        <v>336762</v>
      </c>
      <c r="H508" s="13" t="s">
        <v>162</v>
      </c>
      <c r="I508" s="10" t="s">
        <v>1198</v>
      </c>
      <c r="J508" s="19"/>
      <c r="K508" s="43"/>
      <c r="L508" s="13" t="s">
        <v>105</v>
      </c>
      <c r="M508" s="13" t="s">
        <v>106</v>
      </c>
      <c r="N508" s="13" t="s">
        <v>107</v>
      </c>
      <c r="O508" s="18">
        <v>44030</v>
      </c>
    </row>
    <row r="509" spans="1:15" ht="16.5" x14ac:dyDescent="0.3">
      <c r="A509" s="10">
        <v>1500</v>
      </c>
      <c r="B509" s="10" t="s">
        <v>15</v>
      </c>
      <c r="C509" s="17">
        <v>2</v>
      </c>
      <c r="D509" s="13" t="s">
        <v>1199</v>
      </c>
      <c r="E509" s="13" t="s">
        <v>1095</v>
      </c>
      <c r="F509" s="13">
        <v>2002</v>
      </c>
      <c r="G509" s="13">
        <v>334949</v>
      </c>
      <c r="H509" s="13" t="s">
        <v>945</v>
      </c>
      <c r="I509" s="10" t="s">
        <v>1200</v>
      </c>
      <c r="J509" s="19"/>
      <c r="K509" s="43"/>
      <c r="L509" s="13" t="s">
        <v>99</v>
      </c>
      <c r="M509" s="13" t="s">
        <v>100</v>
      </c>
      <c r="N509" s="13" t="s">
        <v>101</v>
      </c>
      <c r="O509" s="18">
        <v>44030</v>
      </c>
    </row>
    <row r="510" spans="1:15" ht="16.5" x14ac:dyDescent="0.3">
      <c r="A510" s="10">
        <v>1500</v>
      </c>
      <c r="B510" s="10" t="s">
        <v>15</v>
      </c>
      <c r="C510" s="17">
        <v>3</v>
      </c>
      <c r="D510" s="13" t="s">
        <v>980</v>
      </c>
      <c r="E510" s="13" t="s">
        <v>1201</v>
      </c>
      <c r="F510" s="13">
        <v>2003</v>
      </c>
      <c r="G510" s="13">
        <v>363108</v>
      </c>
      <c r="H510" s="13" t="s">
        <v>365</v>
      </c>
      <c r="I510" s="10" t="s">
        <v>1202</v>
      </c>
      <c r="J510" s="19"/>
      <c r="K510" s="43"/>
      <c r="L510" s="13" t="s">
        <v>137</v>
      </c>
      <c r="M510" s="13" t="s">
        <v>138</v>
      </c>
      <c r="N510" s="13" t="s">
        <v>139</v>
      </c>
      <c r="O510" s="18">
        <v>44029</v>
      </c>
    </row>
    <row r="511" spans="1:15" ht="16.5" x14ac:dyDescent="0.3">
      <c r="A511" s="10">
        <v>1500</v>
      </c>
      <c r="B511" s="10" t="s">
        <v>15</v>
      </c>
      <c r="C511" s="17">
        <v>4</v>
      </c>
      <c r="D511" s="13" t="s">
        <v>1203</v>
      </c>
      <c r="E511" s="13" t="s">
        <v>1007</v>
      </c>
      <c r="F511" s="13">
        <v>2002</v>
      </c>
      <c r="G511" s="13">
        <v>336136</v>
      </c>
      <c r="H511" s="13" t="s">
        <v>963</v>
      </c>
      <c r="I511" s="10" t="s">
        <v>1204</v>
      </c>
      <c r="J511" s="19"/>
      <c r="K511" s="43"/>
      <c r="L511" s="13" t="s">
        <v>27</v>
      </c>
      <c r="M511" s="13" t="s">
        <v>28</v>
      </c>
      <c r="N511" s="13" t="s">
        <v>29</v>
      </c>
      <c r="O511" s="18">
        <v>44030</v>
      </c>
    </row>
    <row r="512" spans="1:15" ht="16.5" x14ac:dyDescent="0.3">
      <c r="A512" s="10">
        <v>1500</v>
      </c>
      <c r="B512" s="10" t="s">
        <v>15</v>
      </c>
      <c r="C512" s="17">
        <v>5</v>
      </c>
      <c r="D512" s="13" t="s">
        <v>1205</v>
      </c>
      <c r="E512" s="13" t="s">
        <v>1206</v>
      </c>
      <c r="F512" s="13">
        <v>2001</v>
      </c>
      <c r="G512" s="13">
        <v>344945</v>
      </c>
      <c r="H512" s="13" t="s">
        <v>414</v>
      </c>
      <c r="I512" s="10" t="s">
        <v>1207</v>
      </c>
      <c r="J512" s="19"/>
      <c r="K512" s="43"/>
      <c r="L512" s="13" t="s">
        <v>219</v>
      </c>
      <c r="M512" s="13" t="s">
        <v>220</v>
      </c>
      <c r="N512" s="13" t="s">
        <v>29</v>
      </c>
      <c r="O512" s="18">
        <v>44030</v>
      </c>
    </row>
    <row r="513" spans="1:15" ht="16.5" x14ac:dyDescent="0.3">
      <c r="A513" s="10">
        <v>1500</v>
      </c>
      <c r="B513" s="10" t="s">
        <v>15</v>
      </c>
      <c r="C513" s="17">
        <v>6</v>
      </c>
      <c r="D513" s="13" t="s">
        <v>1162</v>
      </c>
      <c r="E513" s="13" t="s">
        <v>1163</v>
      </c>
      <c r="F513" s="13">
        <v>2001</v>
      </c>
      <c r="G513" s="13">
        <v>351850</v>
      </c>
      <c r="H513" s="13" t="s">
        <v>1164</v>
      </c>
      <c r="I513" s="10" t="s">
        <v>1208</v>
      </c>
      <c r="J513" s="19"/>
      <c r="K513" s="43"/>
      <c r="L513" s="13" t="s">
        <v>27</v>
      </c>
      <c r="M513" s="13" t="s">
        <v>28</v>
      </c>
      <c r="N513" s="13" t="s">
        <v>29</v>
      </c>
      <c r="O513" s="18">
        <v>44030</v>
      </c>
    </row>
    <row r="514" spans="1:15" ht="16.5" x14ac:dyDescent="0.3">
      <c r="A514" s="10">
        <v>1500</v>
      </c>
      <c r="B514" s="11" t="s">
        <v>15</v>
      </c>
      <c r="C514" s="17">
        <v>7</v>
      </c>
      <c r="D514" s="13" t="s">
        <v>1209</v>
      </c>
      <c r="E514" s="13" t="s">
        <v>1210</v>
      </c>
      <c r="F514" s="13">
        <v>2002</v>
      </c>
      <c r="G514" s="13" t="s">
        <v>1747</v>
      </c>
      <c r="H514" s="13" t="s">
        <v>257</v>
      </c>
      <c r="I514" s="10" t="s">
        <v>1211</v>
      </c>
      <c r="J514" s="19"/>
      <c r="K514" s="43"/>
      <c r="L514" s="13" t="s">
        <v>20</v>
      </c>
      <c r="M514" s="13" t="s">
        <v>21</v>
      </c>
      <c r="N514" s="15" t="s">
        <v>22</v>
      </c>
      <c r="O514" s="16">
        <v>44030</v>
      </c>
    </row>
    <row r="515" spans="1:15" ht="16.5" x14ac:dyDescent="0.3">
      <c r="A515" s="10">
        <v>1500</v>
      </c>
      <c r="B515" s="10" t="s">
        <v>15</v>
      </c>
      <c r="C515" s="17">
        <v>8</v>
      </c>
      <c r="D515" s="13" t="s">
        <v>433</v>
      </c>
      <c r="E515" s="13" t="s">
        <v>1212</v>
      </c>
      <c r="F515" s="13">
        <v>2003</v>
      </c>
      <c r="G515" s="13">
        <v>334018</v>
      </c>
      <c r="H515" s="13" t="s">
        <v>1213</v>
      </c>
      <c r="I515" s="10" t="s">
        <v>1214</v>
      </c>
      <c r="J515" s="19"/>
      <c r="K515" s="43"/>
      <c r="L515" s="13" t="s">
        <v>105</v>
      </c>
      <c r="M515" s="13" t="s">
        <v>106</v>
      </c>
      <c r="N515" s="13" t="s">
        <v>107</v>
      </c>
      <c r="O515" s="18">
        <v>44030</v>
      </c>
    </row>
    <row r="516" spans="1:15" ht="16.5" x14ac:dyDescent="0.3">
      <c r="A516" s="10">
        <v>1500</v>
      </c>
      <c r="B516" s="10" t="s">
        <v>15</v>
      </c>
      <c r="C516" s="17">
        <v>9</v>
      </c>
      <c r="D516" s="13" t="s">
        <v>1215</v>
      </c>
      <c r="E516" s="13" t="s">
        <v>1216</v>
      </c>
      <c r="F516" s="13">
        <v>2004</v>
      </c>
      <c r="G516" s="13">
        <v>350830</v>
      </c>
      <c r="H516" s="13" t="s">
        <v>241</v>
      </c>
      <c r="I516" s="10" t="s">
        <v>1217</v>
      </c>
      <c r="J516" s="19"/>
      <c r="K516" s="43"/>
      <c r="L516" s="13" t="s">
        <v>99</v>
      </c>
      <c r="M516" s="13" t="s">
        <v>100</v>
      </c>
      <c r="N516" s="13" t="s">
        <v>101</v>
      </c>
      <c r="O516" s="18">
        <v>44030</v>
      </c>
    </row>
    <row r="517" spans="1:15" ht="16.5" x14ac:dyDescent="0.3">
      <c r="A517" s="10">
        <v>1500</v>
      </c>
      <c r="B517" s="11" t="s">
        <v>15</v>
      </c>
      <c r="C517" s="17">
        <v>10</v>
      </c>
      <c r="D517" s="13" t="s">
        <v>1150</v>
      </c>
      <c r="E517" s="13" t="s">
        <v>997</v>
      </c>
      <c r="F517" s="13">
        <v>2002</v>
      </c>
      <c r="G517" s="13">
        <v>342083</v>
      </c>
      <c r="H517" s="13" t="s">
        <v>1151</v>
      </c>
      <c r="I517" s="10" t="s">
        <v>1218</v>
      </c>
      <c r="J517" s="19"/>
      <c r="K517" s="43"/>
      <c r="L517" s="13" t="s">
        <v>52</v>
      </c>
      <c r="M517" s="13" t="s">
        <v>53</v>
      </c>
      <c r="N517" s="15" t="s">
        <v>54</v>
      </c>
      <c r="O517" s="16">
        <v>44030</v>
      </c>
    </row>
    <row r="518" spans="1:15" ht="16.5" x14ac:dyDescent="0.3">
      <c r="A518" s="10">
        <v>1500</v>
      </c>
      <c r="B518" s="10" t="s">
        <v>15</v>
      </c>
      <c r="C518" s="17">
        <v>11</v>
      </c>
      <c r="D518" s="13" t="s">
        <v>1219</v>
      </c>
      <c r="E518" s="13" t="s">
        <v>1220</v>
      </c>
      <c r="F518" s="13">
        <v>2003</v>
      </c>
      <c r="G518" s="13">
        <v>360169</v>
      </c>
      <c r="H518" s="13" t="s">
        <v>241</v>
      </c>
      <c r="I518" s="10" t="s">
        <v>1221</v>
      </c>
      <c r="J518" s="19"/>
      <c r="K518" s="43"/>
      <c r="L518" s="13" t="s">
        <v>99</v>
      </c>
      <c r="M518" s="13" t="s">
        <v>100</v>
      </c>
      <c r="N518" s="13" t="s">
        <v>101</v>
      </c>
      <c r="O518" s="18">
        <v>44030</v>
      </c>
    </row>
    <row r="519" spans="1:15" ht="16.5" x14ac:dyDescent="0.3">
      <c r="A519" s="10">
        <v>1500</v>
      </c>
      <c r="B519" s="10" t="s">
        <v>15</v>
      </c>
      <c r="C519" s="17">
        <v>12</v>
      </c>
      <c r="D519" s="13" t="s">
        <v>1222</v>
      </c>
      <c r="E519" s="13" t="s">
        <v>951</v>
      </c>
      <c r="F519" s="13">
        <v>2001</v>
      </c>
      <c r="G519" s="13">
        <v>346431</v>
      </c>
      <c r="H519" s="13" t="s">
        <v>398</v>
      </c>
      <c r="I519" s="10" t="s">
        <v>1223</v>
      </c>
      <c r="J519" s="19"/>
      <c r="K519" s="43"/>
      <c r="L519" s="13" t="s">
        <v>283</v>
      </c>
      <c r="M519" s="13" t="s">
        <v>284</v>
      </c>
      <c r="N519" s="13" t="s">
        <v>285</v>
      </c>
      <c r="O519" s="18">
        <v>44030</v>
      </c>
    </row>
    <row r="520" spans="1:15" ht="16.5" x14ac:dyDescent="0.3">
      <c r="A520" s="57" t="s">
        <v>1003</v>
      </c>
      <c r="B520" s="57"/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</row>
    <row r="521" spans="1:15" ht="16.5" x14ac:dyDescent="0.3">
      <c r="A521" s="10">
        <v>1500</v>
      </c>
      <c r="B521" s="10" t="s">
        <v>15</v>
      </c>
      <c r="C521" s="17">
        <v>13</v>
      </c>
      <c r="D521" s="13" t="s">
        <v>1179</v>
      </c>
      <c r="E521" s="13" t="s">
        <v>984</v>
      </c>
      <c r="F521" s="13">
        <v>2003</v>
      </c>
      <c r="G521" s="13">
        <v>336793</v>
      </c>
      <c r="H521" s="13" t="s">
        <v>718</v>
      </c>
      <c r="I521" s="10" t="s">
        <v>1224</v>
      </c>
      <c r="J521" s="19"/>
      <c r="K521" s="43"/>
      <c r="L521" s="13" t="s">
        <v>99</v>
      </c>
      <c r="M521" s="13" t="s">
        <v>100</v>
      </c>
      <c r="N521" s="13" t="s">
        <v>101</v>
      </c>
      <c r="O521" s="18">
        <v>44030</v>
      </c>
    </row>
    <row r="522" spans="1:15" ht="16.5" x14ac:dyDescent="0.3">
      <c r="A522" s="10">
        <v>1500</v>
      </c>
      <c r="B522" s="11" t="s">
        <v>15</v>
      </c>
      <c r="C522" s="17">
        <v>14</v>
      </c>
      <c r="D522" s="13" t="s">
        <v>1225</v>
      </c>
      <c r="E522" s="13" t="s">
        <v>1226</v>
      </c>
      <c r="F522" s="13">
        <v>2003</v>
      </c>
      <c r="G522" s="13">
        <v>348841</v>
      </c>
      <c r="H522" s="13" t="s">
        <v>793</v>
      </c>
      <c r="I522" s="10" t="s">
        <v>1227</v>
      </c>
      <c r="J522" s="19"/>
      <c r="K522" s="43"/>
      <c r="L522" s="13" t="s">
        <v>20</v>
      </c>
      <c r="M522" s="13" t="s">
        <v>21</v>
      </c>
      <c r="N522" s="15" t="s">
        <v>22</v>
      </c>
      <c r="O522" s="16">
        <v>44030</v>
      </c>
    </row>
    <row r="523" spans="1:15" ht="16.5" x14ac:dyDescent="0.3">
      <c r="A523" s="10">
        <v>1500</v>
      </c>
      <c r="B523" s="10" t="s">
        <v>15</v>
      </c>
      <c r="C523" s="17">
        <v>15</v>
      </c>
      <c r="D523" s="13" t="s">
        <v>1228</v>
      </c>
      <c r="E523" s="13" t="s">
        <v>1229</v>
      </c>
      <c r="F523" s="13">
        <v>2003</v>
      </c>
      <c r="G523" s="13">
        <v>360561</v>
      </c>
      <c r="H523" s="13" t="s">
        <v>162</v>
      </c>
      <c r="I523" s="10" t="s">
        <v>1230</v>
      </c>
      <c r="J523" s="19"/>
      <c r="K523" s="43"/>
      <c r="L523" s="13" t="s">
        <v>105</v>
      </c>
      <c r="M523" s="13" t="s">
        <v>106</v>
      </c>
      <c r="N523" s="13" t="s">
        <v>107</v>
      </c>
      <c r="O523" s="18">
        <v>44030</v>
      </c>
    </row>
    <row r="524" spans="1:15" ht="16.5" x14ac:dyDescent="0.3">
      <c r="A524" s="10">
        <v>1500</v>
      </c>
      <c r="B524" s="10" t="s">
        <v>15</v>
      </c>
      <c r="C524" s="17">
        <v>16</v>
      </c>
      <c r="D524" s="13" t="s">
        <v>1231</v>
      </c>
      <c r="E524" s="13" t="s">
        <v>1154</v>
      </c>
      <c r="F524" s="13">
        <v>2002</v>
      </c>
      <c r="G524" s="13">
        <v>365059</v>
      </c>
      <c r="H524" s="13" t="s">
        <v>1066</v>
      </c>
      <c r="I524" s="10" t="s">
        <v>1232</v>
      </c>
      <c r="J524" s="19"/>
      <c r="K524" s="43"/>
      <c r="L524" s="13" t="s">
        <v>283</v>
      </c>
      <c r="M524" s="13" t="s">
        <v>284</v>
      </c>
      <c r="N524" s="13" t="s">
        <v>285</v>
      </c>
      <c r="O524" s="18">
        <v>44030</v>
      </c>
    </row>
    <row r="525" spans="1:15" ht="16.5" x14ac:dyDescent="0.3">
      <c r="A525" s="10">
        <v>1500</v>
      </c>
      <c r="B525" s="10" t="s">
        <v>15</v>
      </c>
      <c r="C525" s="17">
        <v>17</v>
      </c>
      <c r="D525" s="13" t="s">
        <v>1233</v>
      </c>
      <c r="E525" s="13" t="s">
        <v>1182</v>
      </c>
      <c r="F525" s="13">
        <v>2002</v>
      </c>
      <c r="G525" s="13">
        <v>351722</v>
      </c>
      <c r="H525" s="13" t="s">
        <v>387</v>
      </c>
      <c r="I525" s="10" t="s">
        <v>1234</v>
      </c>
      <c r="J525" s="19"/>
      <c r="K525" s="43"/>
      <c r="L525" s="13" t="s">
        <v>105</v>
      </c>
      <c r="M525" s="13" t="s">
        <v>106</v>
      </c>
      <c r="N525" s="13" t="s">
        <v>107</v>
      </c>
      <c r="O525" s="18">
        <v>44030</v>
      </c>
    </row>
    <row r="526" spans="1:15" ht="16.5" x14ac:dyDescent="0.3">
      <c r="A526" s="10">
        <v>1500</v>
      </c>
      <c r="B526" s="10" t="s">
        <v>15</v>
      </c>
      <c r="C526" s="17">
        <v>18</v>
      </c>
      <c r="D526" s="13" t="s">
        <v>1235</v>
      </c>
      <c r="E526" s="13" t="s">
        <v>1236</v>
      </c>
      <c r="F526" s="13">
        <v>2004</v>
      </c>
      <c r="G526" s="13">
        <v>389974</v>
      </c>
      <c r="H526" s="13" t="s">
        <v>1237</v>
      </c>
      <c r="I526" s="10" t="s">
        <v>1238</v>
      </c>
      <c r="J526" s="19"/>
      <c r="K526" s="43"/>
      <c r="L526" s="13" t="s">
        <v>99</v>
      </c>
      <c r="M526" s="13" t="s">
        <v>100</v>
      </c>
      <c r="N526" s="13" t="s">
        <v>101</v>
      </c>
      <c r="O526" s="18">
        <v>44030</v>
      </c>
    </row>
    <row r="527" spans="1:15" ht="16.5" x14ac:dyDescent="0.3">
      <c r="A527" s="10">
        <v>1500</v>
      </c>
      <c r="B527" s="10" t="s">
        <v>15</v>
      </c>
      <c r="C527" s="17">
        <v>19</v>
      </c>
      <c r="D527" s="13" t="s">
        <v>1184</v>
      </c>
      <c r="E527" s="13" t="s">
        <v>1185</v>
      </c>
      <c r="F527" s="13">
        <v>2003</v>
      </c>
      <c r="G527" s="13">
        <v>366456</v>
      </c>
      <c r="H527" s="13" t="s">
        <v>525</v>
      </c>
      <c r="I527" s="10" t="s">
        <v>1239</v>
      </c>
      <c r="J527" s="19"/>
      <c r="K527" s="43"/>
      <c r="L527" s="13" t="s">
        <v>105</v>
      </c>
      <c r="M527" s="13" t="s">
        <v>106</v>
      </c>
      <c r="N527" s="13" t="s">
        <v>107</v>
      </c>
      <c r="O527" s="18">
        <v>44030</v>
      </c>
    </row>
    <row r="528" spans="1:15" ht="16.5" x14ac:dyDescent="0.3">
      <c r="A528" s="10">
        <v>1500</v>
      </c>
      <c r="B528" s="10" t="s">
        <v>15</v>
      </c>
      <c r="C528" s="17">
        <v>20</v>
      </c>
      <c r="D528" s="13" t="s">
        <v>1240</v>
      </c>
      <c r="E528" s="13" t="s">
        <v>1182</v>
      </c>
      <c r="F528" s="13">
        <v>2003</v>
      </c>
      <c r="G528" s="13">
        <v>353304</v>
      </c>
      <c r="H528" s="13" t="s">
        <v>1100</v>
      </c>
      <c r="I528" s="10" t="s">
        <v>1241</v>
      </c>
      <c r="J528" s="19"/>
      <c r="K528" s="43"/>
      <c r="L528" s="13" t="s">
        <v>75</v>
      </c>
      <c r="M528" s="13" t="s">
        <v>176</v>
      </c>
      <c r="N528" s="13" t="s">
        <v>177</v>
      </c>
      <c r="O528" s="18">
        <v>44030</v>
      </c>
    </row>
    <row r="529" spans="1:15" ht="16.5" x14ac:dyDescent="0.3">
      <c r="A529" s="10"/>
      <c r="B529" s="11"/>
      <c r="C529" s="17"/>
      <c r="D529" s="13"/>
      <c r="E529" s="13"/>
      <c r="F529" s="13"/>
      <c r="G529" s="13"/>
      <c r="H529" s="13"/>
      <c r="I529" s="10"/>
      <c r="J529" s="14"/>
      <c r="K529" s="43"/>
      <c r="L529" s="13"/>
      <c r="M529" s="13"/>
      <c r="N529" s="15"/>
      <c r="O529" s="16"/>
    </row>
    <row r="530" spans="1:15" ht="23.25" x14ac:dyDescent="0.35">
      <c r="A530" s="55" t="s">
        <v>1705</v>
      </c>
      <c r="B530" s="55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</row>
    <row r="531" spans="1:15" ht="15.75" x14ac:dyDescent="0.25">
      <c r="A531" s="1" t="s">
        <v>0</v>
      </c>
      <c r="B531" s="2" t="s">
        <v>1</v>
      </c>
      <c r="C531" s="1" t="s">
        <v>2</v>
      </c>
      <c r="D531" s="3" t="s">
        <v>3</v>
      </c>
      <c r="E531" s="3" t="s">
        <v>4</v>
      </c>
      <c r="F531" s="3" t="s">
        <v>5</v>
      </c>
      <c r="G531" s="3" t="s">
        <v>6</v>
      </c>
      <c r="H531" s="3" t="s">
        <v>7</v>
      </c>
      <c r="I531" s="4" t="s">
        <v>8</v>
      </c>
      <c r="J531" s="1" t="s">
        <v>9</v>
      </c>
      <c r="K531" s="47" t="s">
        <v>10</v>
      </c>
      <c r="L531" s="3" t="s">
        <v>11</v>
      </c>
      <c r="M531" s="3" t="s">
        <v>12</v>
      </c>
      <c r="N531" s="5" t="s">
        <v>13</v>
      </c>
      <c r="O531" s="6" t="s">
        <v>14</v>
      </c>
    </row>
    <row r="532" spans="1:15" ht="16.5" x14ac:dyDescent="0.3">
      <c r="A532" s="10">
        <v>5000</v>
      </c>
      <c r="B532" s="10" t="s">
        <v>15</v>
      </c>
      <c r="C532" s="17">
        <v>1</v>
      </c>
      <c r="D532" s="13" t="s">
        <v>1199</v>
      </c>
      <c r="E532" s="13" t="s">
        <v>1095</v>
      </c>
      <c r="F532" s="13">
        <v>2002</v>
      </c>
      <c r="G532" s="13">
        <v>334949</v>
      </c>
      <c r="H532" s="13" t="s">
        <v>945</v>
      </c>
      <c r="I532" s="10" t="s">
        <v>1242</v>
      </c>
      <c r="J532" s="19"/>
      <c r="K532" s="43"/>
      <c r="L532" s="13" t="s">
        <v>99</v>
      </c>
      <c r="M532" s="13" t="s">
        <v>100</v>
      </c>
      <c r="N532" s="13" t="s">
        <v>101</v>
      </c>
      <c r="O532" s="18">
        <v>44030</v>
      </c>
    </row>
    <row r="533" spans="1:15" ht="16.5" x14ac:dyDescent="0.3">
      <c r="A533" s="10">
        <v>5000</v>
      </c>
      <c r="B533" s="10" t="s">
        <v>15</v>
      </c>
      <c r="C533" s="17">
        <v>2</v>
      </c>
      <c r="D533" s="13" t="s">
        <v>1243</v>
      </c>
      <c r="E533" s="13" t="s">
        <v>1244</v>
      </c>
      <c r="F533" s="13">
        <v>2001</v>
      </c>
      <c r="G533" s="13">
        <v>331230</v>
      </c>
      <c r="H533" s="13" t="s">
        <v>365</v>
      </c>
      <c r="I533" s="10" t="s">
        <v>1245</v>
      </c>
      <c r="J533" s="19"/>
      <c r="K533" s="43"/>
      <c r="L533" s="13" t="s">
        <v>137</v>
      </c>
      <c r="M533" s="13" t="s">
        <v>138</v>
      </c>
      <c r="N533" s="13" t="s">
        <v>139</v>
      </c>
      <c r="O533" s="18">
        <v>44029</v>
      </c>
    </row>
    <row r="534" spans="1:15" ht="16.5" x14ac:dyDescent="0.3">
      <c r="A534" s="10">
        <v>5000</v>
      </c>
      <c r="B534" s="10" t="s">
        <v>15</v>
      </c>
      <c r="C534" s="17">
        <v>3</v>
      </c>
      <c r="D534" s="13" t="s">
        <v>1205</v>
      </c>
      <c r="E534" s="13" t="s">
        <v>1206</v>
      </c>
      <c r="F534" s="13">
        <v>2001</v>
      </c>
      <c r="G534" s="13">
        <v>344945</v>
      </c>
      <c r="H534" s="13" t="s">
        <v>414</v>
      </c>
      <c r="I534" s="10" t="s">
        <v>1246</v>
      </c>
      <c r="J534" s="19"/>
      <c r="K534" s="43"/>
      <c r="L534" s="13" t="s">
        <v>219</v>
      </c>
      <c r="M534" s="13" t="s">
        <v>220</v>
      </c>
      <c r="N534" s="13" t="s">
        <v>107</v>
      </c>
      <c r="O534" s="18">
        <v>44030</v>
      </c>
    </row>
    <row r="535" spans="1:15" ht="16.5" x14ac:dyDescent="0.3">
      <c r="A535" s="10">
        <v>5000</v>
      </c>
      <c r="B535" s="10" t="s">
        <v>15</v>
      </c>
      <c r="C535" s="17">
        <v>4</v>
      </c>
      <c r="D535" s="13" t="s">
        <v>1247</v>
      </c>
      <c r="E535" s="13" t="s">
        <v>1248</v>
      </c>
      <c r="F535" s="13">
        <v>2002</v>
      </c>
      <c r="G535" s="13">
        <v>348258</v>
      </c>
      <c r="H535" s="13" t="s">
        <v>1249</v>
      </c>
      <c r="I535" s="10" t="s">
        <v>1250</v>
      </c>
      <c r="J535" s="19"/>
      <c r="K535" s="43"/>
      <c r="L535" s="13" t="s">
        <v>69</v>
      </c>
      <c r="M535" s="13" t="s">
        <v>774</v>
      </c>
      <c r="N535" s="13" t="s">
        <v>71</v>
      </c>
      <c r="O535" s="18">
        <v>44030</v>
      </c>
    </row>
    <row r="536" spans="1:15" ht="16.5" x14ac:dyDescent="0.3">
      <c r="A536" s="10">
        <v>5000</v>
      </c>
      <c r="B536" s="10" t="s">
        <v>15</v>
      </c>
      <c r="C536" s="17">
        <v>5</v>
      </c>
      <c r="D536" s="13" t="s">
        <v>1203</v>
      </c>
      <c r="E536" s="13" t="s">
        <v>1007</v>
      </c>
      <c r="F536" s="13">
        <v>2002</v>
      </c>
      <c r="G536" s="13">
        <v>336136</v>
      </c>
      <c r="H536" s="13" t="s">
        <v>963</v>
      </c>
      <c r="I536" s="10" t="s">
        <v>1251</v>
      </c>
      <c r="J536" s="19"/>
      <c r="K536" s="43"/>
      <c r="L536" s="13" t="s">
        <v>27</v>
      </c>
      <c r="M536" s="13" t="s">
        <v>28</v>
      </c>
      <c r="N536" s="13" t="s">
        <v>29</v>
      </c>
      <c r="O536" s="18">
        <v>44030</v>
      </c>
    </row>
    <row r="537" spans="1:15" ht="16.5" x14ac:dyDescent="0.3">
      <c r="A537" s="10">
        <v>5000</v>
      </c>
      <c r="B537" s="10" t="s">
        <v>15</v>
      </c>
      <c r="C537" s="17">
        <v>6</v>
      </c>
      <c r="D537" s="13" t="s">
        <v>1252</v>
      </c>
      <c r="E537" s="13" t="s">
        <v>1253</v>
      </c>
      <c r="F537" s="13">
        <v>2001</v>
      </c>
      <c r="G537" s="13">
        <v>370287</v>
      </c>
      <c r="H537" s="13" t="s">
        <v>174</v>
      </c>
      <c r="I537" s="10" t="s">
        <v>1254</v>
      </c>
      <c r="J537" s="19"/>
      <c r="K537" s="43"/>
      <c r="L537" s="13" t="s">
        <v>75</v>
      </c>
      <c r="M537" s="13" t="s">
        <v>176</v>
      </c>
      <c r="N537" s="13" t="s">
        <v>177</v>
      </c>
      <c r="O537" s="18">
        <v>44030</v>
      </c>
    </row>
    <row r="538" spans="1:15" ht="16.5" x14ac:dyDescent="0.3">
      <c r="A538" s="10">
        <v>5000</v>
      </c>
      <c r="B538" s="10" t="s">
        <v>15</v>
      </c>
      <c r="C538" s="17">
        <v>7</v>
      </c>
      <c r="D538" s="13" t="s">
        <v>1233</v>
      </c>
      <c r="E538" s="13" t="s">
        <v>1182</v>
      </c>
      <c r="F538" s="13">
        <v>2002</v>
      </c>
      <c r="G538" s="13">
        <v>351722</v>
      </c>
      <c r="H538" s="13" t="s">
        <v>387</v>
      </c>
      <c r="I538" s="10" t="s">
        <v>1255</v>
      </c>
      <c r="J538" s="19"/>
      <c r="K538" s="43"/>
      <c r="L538" s="13" t="s">
        <v>105</v>
      </c>
      <c r="M538" s="13" t="s">
        <v>106</v>
      </c>
      <c r="N538" s="13" t="s">
        <v>107</v>
      </c>
      <c r="O538" s="18">
        <v>44030</v>
      </c>
    </row>
    <row r="539" spans="1:15" ht="16.5" x14ac:dyDescent="0.3">
      <c r="A539" s="10">
        <v>5000</v>
      </c>
      <c r="B539" s="10" t="s">
        <v>15</v>
      </c>
      <c r="C539" s="17">
        <v>8</v>
      </c>
      <c r="D539" s="13" t="s">
        <v>1256</v>
      </c>
      <c r="E539" s="13" t="s">
        <v>1257</v>
      </c>
      <c r="F539" s="13">
        <v>2001</v>
      </c>
      <c r="G539" s="13">
        <v>362871</v>
      </c>
      <c r="H539" s="13" t="s">
        <v>1258</v>
      </c>
      <c r="I539" s="10" t="s">
        <v>1259</v>
      </c>
      <c r="J539" s="19"/>
      <c r="K539" s="43"/>
      <c r="L539" s="13" t="s">
        <v>283</v>
      </c>
      <c r="M539" s="13" t="s">
        <v>284</v>
      </c>
      <c r="N539" s="13" t="s">
        <v>285</v>
      </c>
      <c r="O539" s="18">
        <v>44030</v>
      </c>
    </row>
    <row r="540" spans="1:15" ht="16.5" x14ac:dyDescent="0.3">
      <c r="A540" s="10">
        <v>5000</v>
      </c>
      <c r="B540" s="11" t="s">
        <v>15</v>
      </c>
      <c r="C540" s="17">
        <v>9</v>
      </c>
      <c r="D540" s="13" t="s">
        <v>1260</v>
      </c>
      <c r="E540" s="13" t="s">
        <v>993</v>
      </c>
      <c r="F540" s="13">
        <v>2003</v>
      </c>
      <c r="G540" s="13">
        <v>336900</v>
      </c>
      <c r="H540" s="13" t="s">
        <v>1261</v>
      </c>
      <c r="I540" s="10" t="s">
        <v>1262</v>
      </c>
      <c r="J540" s="19"/>
      <c r="K540" s="43"/>
      <c r="L540" s="13" t="s">
        <v>20</v>
      </c>
      <c r="M540" s="13" t="s">
        <v>21</v>
      </c>
      <c r="N540" s="15" t="s">
        <v>22</v>
      </c>
      <c r="O540" s="16">
        <v>44030</v>
      </c>
    </row>
    <row r="541" spans="1:15" ht="16.5" x14ac:dyDescent="0.3">
      <c r="A541" s="10">
        <v>5000</v>
      </c>
      <c r="B541" s="11" t="s">
        <v>15</v>
      </c>
      <c r="C541" s="17">
        <v>10</v>
      </c>
      <c r="D541" s="13" t="s">
        <v>1263</v>
      </c>
      <c r="E541" s="13" t="s">
        <v>1264</v>
      </c>
      <c r="F541" s="13">
        <v>2001</v>
      </c>
      <c r="G541" s="13">
        <v>354278</v>
      </c>
      <c r="H541" s="13" t="s">
        <v>1265</v>
      </c>
      <c r="I541" s="10" t="s">
        <v>1266</v>
      </c>
      <c r="J541" s="19"/>
      <c r="K541" s="43"/>
      <c r="L541" s="13" t="s">
        <v>52</v>
      </c>
      <c r="M541" s="13" t="s">
        <v>53</v>
      </c>
      <c r="N541" s="15" t="s">
        <v>54</v>
      </c>
      <c r="O541" s="16">
        <v>44030</v>
      </c>
    </row>
    <row r="542" spans="1:15" ht="16.5" x14ac:dyDescent="0.3">
      <c r="A542" s="10">
        <v>5000</v>
      </c>
      <c r="B542" s="10" t="s">
        <v>15</v>
      </c>
      <c r="C542" s="17">
        <v>11</v>
      </c>
      <c r="D542" s="13" t="s">
        <v>1267</v>
      </c>
      <c r="E542" s="13" t="s">
        <v>1268</v>
      </c>
      <c r="F542" s="13">
        <v>2001</v>
      </c>
      <c r="G542" s="13">
        <v>336875</v>
      </c>
      <c r="H542" s="13" t="s">
        <v>365</v>
      </c>
      <c r="I542" s="10" t="s">
        <v>1269</v>
      </c>
      <c r="J542" s="19"/>
      <c r="K542" s="43"/>
      <c r="L542" s="13" t="s">
        <v>137</v>
      </c>
      <c r="M542" s="13" t="s">
        <v>138</v>
      </c>
      <c r="N542" s="13" t="s">
        <v>139</v>
      </c>
      <c r="O542" s="18">
        <v>44029</v>
      </c>
    </row>
    <row r="543" spans="1:15" ht="16.5" x14ac:dyDescent="0.3">
      <c r="A543" s="10">
        <v>5000</v>
      </c>
      <c r="B543" s="10" t="s">
        <v>15</v>
      </c>
      <c r="C543" s="17">
        <v>12</v>
      </c>
      <c r="D543" s="13" t="s">
        <v>1270</v>
      </c>
      <c r="E543" s="13" t="s">
        <v>951</v>
      </c>
      <c r="F543" s="13">
        <v>2003</v>
      </c>
      <c r="G543" s="13">
        <v>351690</v>
      </c>
      <c r="H543" s="13" t="s">
        <v>1176</v>
      </c>
      <c r="I543" s="10" t="s">
        <v>1271</v>
      </c>
      <c r="J543" s="19"/>
      <c r="K543" s="43"/>
      <c r="L543" s="13" t="s">
        <v>219</v>
      </c>
      <c r="M543" s="13" t="s">
        <v>220</v>
      </c>
      <c r="N543" s="13" t="s">
        <v>221</v>
      </c>
      <c r="O543" s="18">
        <v>44030</v>
      </c>
    </row>
    <row r="544" spans="1:15" ht="16.5" x14ac:dyDescent="0.3">
      <c r="A544" s="57" t="s">
        <v>1003</v>
      </c>
      <c r="B544" s="57"/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</row>
    <row r="545" spans="1:15" ht="16.5" x14ac:dyDescent="0.3">
      <c r="A545" s="10">
        <v>5000</v>
      </c>
      <c r="B545" s="10" t="s">
        <v>15</v>
      </c>
      <c r="C545" s="17">
        <v>13</v>
      </c>
      <c r="D545" s="13" t="s">
        <v>1272</v>
      </c>
      <c r="E545" s="13" t="s">
        <v>1273</v>
      </c>
      <c r="F545" s="13">
        <v>2001</v>
      </c>
      <c r="G545" s="13">
        <v>362805</v>
      </c>
      <c r="H545" s="13" t="s">
        <v>162</v>
      </c>
      <c r="I545" s="10" t="s">
        <v>1274</v>
      </c>
      <c r="J545" s="19"/>
      <c r="K545" s="43"/>
      <c r="L545" s="13" t="s">
        <v>105</v>
      </c>
      <c r="M545" s="13" t="s">
        <v>106</v>
      </c>
      <c r="N545" s="13" t="s">
        <v>107</v>
      </c>
      <c r="O545" s="18">
        <v>44030</v>
      </c>
    </row>
    <row r="546" spans="1:15" ht="16.5" x14ac:dyDescent="0.3">
      <c r="A546" s="10">
        <v>5000</v>
      </c>
      <c r="B546" s="10" t="s">
        <v>15</v>
      </c>
      <c r="C546" s="17">
        <v>14</v>
      </c>
      <c r="D546" s="13" t="s">
        <v>1275</v>
      </c>
      <c r="E546" s="13" t="s">
        <v>1276</v>
      </c>
      <c r="F546" s="13">
        <v>2001</v>
      </c>
      <c r="G546" s="13">
        <v>387351</v>
      </c>
      <c r="H546" s="13" t="s">
        <v>365</v>
      </c>
      <c r="I546" s="10" t="s">
        <v>1277</v>
      </c>
      <c r="J546" s="19"/>
      <c r="K546" s="43"/>
      <c r="L546" s="13" t="s">
        <v>137</v>
      </c>
      <c r="M546" s="13" t="s">
        <v>138</v>
      </c>
      <c r="N546" s="13" t="s">
        <v>139</v>
      </c>
      <c r="O546" s="18">
        <v>44029</v>
      </c>
    </row>
    <row r="547" spans="1:15" ht="16.5" x14ac:dyDescent="0.3">
      <c r="A547" s="10">
        <v>5000</v>
      </c>
      <c r="B547" s="10" t="s">
        <v>15</v>
      </c>
      <c r="C547" s="17">
        <v>15</v>
      </c>
      <c r="D547" s="13" t="s">
        <v>1278</v>
      </c>
      <c r="E547" s="13" t="s">
        <v>1279</v>
      </c>
      <c r="F547" s="13">
        <v>2001</v>
      </c>
      <c r="G547" s="13">
        <v>353365</v>
      </c>
      <c r="H547" s="13" t="s">
        <v>92</v>
      </c>
      <c r="I547" s="10" t="s">
        <v>1280</v>
      </c>
      <c r="J547" s="19"/>
      <c r="K547" s="43" t="s">
        <v>1281</v>
      </c>
      <c r="L547" s="13" t="s">
        <v>93</v>
      </c>
      <c r="M547" s="13" t="s">
        <v>94</v>
      </c>
      <c r="N547" s="13" t="s">
        <v>95</v>
      </c>
      <c r="O547" s="18">
        <v>44030</v>
      </c>
    </row>
    <row r="548" spans="1:15" ht="16.5" x14ac:dyDescent="0.3">
      <c r="A548" s="10">
        <v>5000</v>
      </c>
      <c r="B548" s="11" t="s">
        <v>15</v>
      </c>
      <c r="C548" s="17">
        <v>16</v>
      </c>
      <c r="D548" s="13" t="s">
        <v>1282</v>
      </c>
      <c r="E548" s="13" t="s">
        <v>1041</v>
      </c>
      <c r="F548" s="13">
        <v>2003</v>
      </c>
      <c r="G548" s="13">
        <v>373495</v>
      </c>
      <c r="H548" s="13" t="s">
        <v>18</v>
      </c>
      <c r="I548" s="10" t="s">
        <v>1283</v>
      </c>
      <c r="J548" s="19"/>
      <c r="K548" s="43"/>
      <c r="L548" s="13" t="s">
        <v>20</v>
      </c>
      <c r="M548" s="13" t="s">
        <v>21</v>
      </c>
      <c r="N548" s="15" t="s">
        <v>22</v>
      </c>
      <c r="O548" s="16">
        <v>44030</v>
      </c>
    </row>
    <row r="549" spans="1:15" ht="16.5" x14ac:dyDescent="0.3">
      <c r="A549" s="10">
        <v>5000</v>
      </c>
      <c r="B549" s="10" t="s">
        <v>15</v>
      </c>
      <c r="C549" s="17">
        <v>17</v>
      </c>
      <c r="D549" s="13" t="s">
        <v>1284</v>
      </c>
      <c r="E549" s="13" t="s">
        <v>1285</v>
      </c>
      <c r="F549" s="13">
        <v>2003</v>
      </c>
      <c r="G549" s="13">
        <v>347859</v>
      </c>
      <c r="H549" s="13" t="s">
        <v>1286</v>
      </c>
      <c r="I549" s="10" t="s">
        <v>1287</v>
      </c>
      <c r="J549" s="19"/>
      <c r="K549" s="43"/>
      <c r="L549" s="13" t="s">
        <v>137</v>
      </c>
      <c r="M549" s="13" t="s">
        <v>138</v>
      </c>
      <c r="N549" s="13" t="s">
        <v>139</v>
      </c>
      <c r="O549" s="18">
        <v>44029</v>
      </c>
    </row>
    <row r="550" spans="1:15" ht="16.5" x14ac:dyDescent="0.3">
      <c r="A550" s="10">
        <v>5000</v>
      </c>
      <c r="B550" s="10" t="s">
        <v>15</v>
      </c>
      <c r="C550" s="17">
        <v>18</v>
      </c>
      <c r="D550" s="13" t="s">
        <v>1288</v>
      </c>
      <c r="E550" s="13" t="s">
        <v>1289</v>
      </c>
      <c r="F550" s="13">
        <v>2001</v>
      </c>
      <c r="G550" s="13">
        <v>363662</v>
      </c>
      <c r="H550" s="13" t="s">
        <v>387</v>
      </c>
      <c r="I550" s="10" t="s">
        <v>1290</v>
      </c>
      <c r="J550" s="19"/>
      <c r="K550" s="43"/>
      <c r="L550" s="13" t="s">
        <v>105</v>
      </c>
      <c r="M550" s="13" t="s">
        <v>106</v>
      </c>
      <c r="N550" s="13" t="s">
        <v>107</v>
      </c>
      <c r="O550" s="18">
        <v>44030</v>
      </c>
    </row>
    <row r="551" spans="1:15" ht="16.5" x14ac:dyDescent="0.3">
      <c r="A551" s="10">
        <v>5000</v>
      </c>
      <c r="B551" s="10" t="s">
        <v>15</v>
      </c>
      <c r="C551" s="17">
        <v>19</v>
      </c>
      <c r="D551" s="13" t="s">
        <v>1291</v>
      </c>
      <c r="E551" s="13" t="s">
        <v>1032</v>
      </c>
      <c r="F551" s="13">
        <v>2001</v>
      </c>
      <c r="G551" s="13">
        <v>388039</v>
      </c>
      <c r="H551" s="13" t="s">
        <v>1292</v>
      </c>
      <c r="I551" s="10" t="s">
        <v>1293</v>
      </c>
      <c r="J551" s="19"/>
      <c r="K551" s="43"/>
      <c r="L551" s="13" t="s">
        <v>27</v>
      </c>
      <c r="M551" s="13" t="s">
        <v>28</v>
      </c>
      <c r="N551" s="13" t="s">
        <v>29</v>
      </c>
      <c r="O551" s="18">
        <v>44030</v>
      </c>
    </row>
    <row r="552" spans="1:15" ht="16.5" x14ac:dyDescent="0.3">
      <c r="A552" s="10"/>
      <c r="B552" s="11"/>
      <c r="C552" s="17"/>
      <c r="D552" s="13"/>
      <c r="E552" s="13"/>
      <c r="F552" s="13"/>
      <c r="G552" s="13"/>
      <c r="H552" s="13"/>
      <c r="I552" s="10"/>
      <c r="J552" s="14"/>
      <c r="K552" s="43"/>
      <c r="L552" s="13"/>
      <c r="M552" s="13"/>
      <c r="N552" s="15"/>
      <c r="O552" s="16"/>
    </row>
    <row r="553" spans="1:15" ht="23.25" x14ac:dyDescent="0.35">
      <c r="A553" s="55" t="s">
        <v>1706</v>
      </c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</row>
    <row r="554" spans="1:15" ht="15.75" x14ac:dyDescent="0.25">
      <c r="A554" s="1" t="s">
        <v>0</v>
      </c>
      <c r="B554" s="2" t="s">
        <v>1</v>
      </c>
      <c r="C554" s="1" t="s">
        <v>2</v>
      </c>
      <c r="D554" s="3" t="s">
        <v>3</v>
      </c>
      <c r="E554" s="3" t="s">
        <v>4</v>
      </c>
      <c r="F554" s="3" t="s">
        <v>5</v>
      </c>
      <c r="G554" s="3" t="s">
        <v>6</v>
      </c>
      <c r="H554" s="3" t="s">
        <v>7</v>
      </c>
      <c r="I554" s="4" t="s">
        <v>8</v>
      </c>
      <c r="J554" s="1" t="s">
        <v>9</v>
      </c>
      <c r="K554" s="47" t="s">
        <v>10</v>
      </c>
      <c r="L554" s="3" t="s">
        <v>11</v>
      </c>
      <c r="M554" s="3" t="s">
        <v>12</v>
      </c>
      <c r="N554" s="5" t="s">
        <v>13</v>
      </c>
      <c r="O554" s="6" t="s">
        <v>14</v>
      </c>
    </row>
    <row r="555" spans="1:15" ht="16.5" x14ac:dyDescent="0.3">
      <c r="A555" s="10" t="s">
        <v>456</v>
      </c>
      <c r="B555" s="10" t="s">
        <v>15</v>
      </c>
      <c r="C555" s="17">
        <v>1</v>
      </c>
      <c r="D555" s="13" t="s">
        <v>1294</v>
      </c>
      <c r="E555" s="13" t="s">
        <v>1154</v>
      </c>
      <c r="F555" s="13">
        <v>2003</v>
      </c>
      <c r="G555" s="13">
        <v>368709</v>
      </c>
      <c r="H555" s="13" t="s">
        <v>241</v>
      </c>
      <c r="I555" s="10" t="s">
        <v>1295</v>
      </c>
      <c r="J555" s="19"/>
      <c r="K555" s="43"/>
      <c r="L555" s="13" t="s">
        <v>99</v>
      </c>
      <c r="M555" s="13" t="s">
        <v>100</v>
      </c>
      <c r="N555" s="13" t="s">
        <v>101</v>
      </c>
      <c r="O555" s="18">
        <v>44030</v>
      </c>
    </row>
    <row r="556" spans="1:15" ht="16.5" x14ac:dyDescent="0.3">
      <c r="A556" s="10" t="s">
        <v>456</v>
      </c>
      <c r="B556" s="11" t="s">
        <v>15</v>
      </c>
      <c r="C556" s="12">
        <v>2</v>
      </c>
      <c r="D556" s="13" t="s">
        <v>1296</v>
      </c>
      <c r="E556" s="13" t="s">
        <v>1297</v>
      </c>
      <c r="F556" s="13">
        <v>2001</v>
      </c>
      <c r="G556" s="13">
        <v>345455</v>
      </c>
      <c r="H556" s="13" t="s">
        <v>311</v>
      </c>
      <c r="I556" s="10" t="s">
        <v>1298</v>
      </c>
      <c r="J556" s="19"/>
      <c r="K556" s="43"/>
      <c r="L556" s="13" t="s">
        <v>144</v>
      </c>
      <c r="M556" s="13" t="s">
        <v>145</v>
      </c>
      <c r="N556" s="15" t="s">
        <v>146</v>
      </c>
      <c r="O556" s="16">
        <v>44030</v>
      </c>
    </row>
    <row r="557" spans="1:15" ht="16.5" x14ac:dyDescent="0.3">
      <c r="A557" s="10" t="s">
        <v>456</v>
      </c>
      <c r="B557" s="10" t="s">
        <v>15</v>
      </c>
      <c r="C557" s="17">
        <v>3</v>
      </c>
      <c r="D557" s="13" t="s">
        <v>1300</v>
      </c>
      <c r="E557" s="13" t="s">
        <v>1301</v>
      </c>
      <c r="F557" s="13">
        <v>2003</v>
      </c>
      <c r="G557" s="13">
        <v>338709</v>
      </c>
      <c r="H557" s="13" t="s">
        <v>461</v>
      </c>
      <c r="I557" s="10" t="s">
        <v>1302</v>
      </c>
      <c r="J557" s="19"/>
      <c r="K557" s="43"/>
      <c r="L557" s="13" t="s">
        <v>247</v>
      </c>
      <c r="M557" s="13" t="s">
        <v>248</v>
      </c>
      <c r="N557" s="13" t="s">
        <v>249</v>
      </c>
      <c r="O557" s="18">
        <v>44030</v>
      </c>
    </row>
    <row r="558" spans="1:15" ht="16.5" x14ac:dyDescent="0.3">
      <c r="A558" s="10" t="s">
        <v>456</v>
      </c>
      <c r="B558" s="10" t="s">
        <v>15</v>
      </c>
      <c r="C558" s="12">
        <v>4</v>
      </c>
      <c r="D558" s="13" t="s">
        <v>1299</v>
      </c>
      <c r="E558" s="13" t="s">
        <v>997</v>
      </c>
      <c r="F558" s="13">
        <v>2004</v>
      </c>
      <c r="G558" s="13">
        <v>359035</v>
      </c>
      <c r="H558" s="13" t="s">
        <v>1012</v>
      </c>
      <c r="I558" s="10" t="s">
        <v>1718</v>
      </c>
      <c r="J558" s="19"/>
      <c r="K558" s="43" t="s">
        <v>1719</v>
      </c>
      <c r="L558" s="13" t="s">
        <v>93</v>
      </c>
      <c r="M558" s="13" t="s">
        <v>94</v>
      </c>
      <c r="N558" s="13" t="s">
        <v>95</v>
      </c>
      <c r="O558" s="18">
        <v>44030</v>
      </c>
    </row>
    <row r="559" spans="1:15" ht="16.5" x14ac:dyDescent="0.3">
      <c r="A559" s="10" t="s">
        <v>456</v>
      </c>
      <c r="B559" s="11" t="s">
        <v>15</v>
      </c>
      <c r="C559" s="17">
        <v>5</v>
      </c>
      <c r="D559" s="13" t="s">
        <v>1296</v>
      </c>
      <c r="E559" s="13" t="s">
        <v>1167</v>
      </c>
      <c r="F559" s="13">
        <v>2003</v>
      </c>
      <c r="G559" s="13">
        <v>381104</v>
      </c>
      <c r="H559" s="13" t="s">
        <v>311</v>
      </c>
      <c r="I559" s="10" t="s">
        <v>1303</v>
      </c>
      <c r="J559" s="19"/>
      <c r="K559" s="43"/>
      <c r="L559" s="13" t="s">
        <v>144</v>
      </c>
      <c r="M559" s="13" t="s">
        <v>145</v>
      </c>
      <c r="N559" s="15" t="s">
        <v>146</v>
      </c>
      <c r="O559" s="16">
        <v>44030</v>
      </c>
    </row>
    <row r="560" spans="1:15" ht="16.5" x14ac:dyDescent="0.3">
      <c r="A560" s="10" t="s">
        <v>456</v>
      </c>
      <c r="B560" s="10" t="s">
        <v>15</v>
      </c>
      <c r="C560" s="12">
        <v>6</v>
      </c>
      <c r="D560" s="13" t="s">
        <v>1304</v>
      </c>
      <c r="E560" s="13" t="s">
        <v>1305</v>
      </c>
      <c r="F560" s="13">
        <v>2003</v>
      </c>
      <c r="G560" s="13">
        <v>371423</v>
      </c>
      <c r="H560" s="13" t="s">
        <v>39</v>
      </c>
      <c r="I560" s="10" t="s">
        <v>1306</v>
      </c>
      <c r="J560" s="19"/>
      <c r="K560" s="43" t="s">
        <v>1307</v>
      </c>
      <c r="L560" s="13" t="s">
        <v>42</v>
      </c>
      <c r="M560" s="13" t="s">
        <v>43</v>
      </c>
      <c r="N560" s="13" t="s">
        <v>44</v>
      </c>
      <c r="O560" s="18">
        <v>44030</v>
      </c>
    </row>
    <row r="561" spans="1:15" s="9" customFormat="1" ht="16.5" x14ac:dyDescent="0.3">
      <c r="A561" s="20" t="s">
        <v>456</v>
      </c>
      <c r="B561" s="20" t="s">
        <v>545</v>
      </c>
      <c r="C561" s="23">
        <v>7</v>
      </c>
      <c r="D561" s="8" t="s">
        <v>1749</v>
      </c>
      <c r="E561" s="8" t="s">
        <v>1750</v>
      </c>
      <c r="F561" s="8">
        <v>2003</v>
      </c>
      <c r="G561" s="8">
        <v>348139</v>
      </c>
      <c r="H561" s="8" t="s">
        <v>483</v>
      </c>
      <c r="I561" s="20"/>
      <c r="J561" s="24"/>
      <c r="K561" s="49" t="s">
        <v>547</v>
      </c>
      <c r="L561" s="8"/>
      <c r="M561" s="8"/>
      <c r="N561" s="8"/>
      <c r="O561" s="22"/>
    </row>
    <row r="562" spans="1:15" ht="16.5" x14ac:dyDescent="0.3">
      <c r="A562" s="10"/>
      <c r="B562" s="11"/>
      <c r="C562" s="17"/>
      <c r="D562" s="13"/>
      <c r="E562" s="13"/>
      <c r="F562" s="13"/>
      <c r="G562" s="13"/>
      <c r="H562" s="13"/>
      <c r="I562" s="10"/>
      <c r="J562" s="14"/>
      <c r="K562" s="43"/>
      <c r="L562" s="13"/>
      <c r="M562" s="13"/>
      <c r="N562" s="15"/>
      <c r="O562" s="16"/>
    </row>
    <row r="563" spans="1:15" ht="23.25" x14ac:dyDescent="0.35">
      <c r="A563" s="55" t="s">
        <v>1707</v>
      </c>
      <c r="B563" s="55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</row>
    <row r="564" spans="1:15" ht="15.75" x14ac:dyDescent="0.25">
      <c r="A564" s="1" t="s">
        <v>0</v>
      </c>
      <c r="B564" s="2" t="s">
        <v>1</v>
      </c>
      <c r="C564" s="1" t="s">
        <v>2</v>
      </c>
      <c r="D564" s="3" t="s">
        <v>3</v>
      </c>
      <c r="E564" s="3" t="s">
        <v>4</v>
      </c>
      <c r="F564" s="3" t="s">
        <v>5</v>
      </c>
      <c r="G564" s="3" t="s">
        <v>6</v>
      </c>
      <c r="H564" s="3" t="s">
        <v>7</v>
      </c>
      <c r="I564" s="4" t="s">
        <v>8</v>
      </c>
      <c r="J564" s="1" t="s">
        <v>9</v>
      </c>
      <c r="K564" s="47" t="s">
        <v>10</v>
      </c>
      <c r="L564" s="3" t="s">
        <v>11</v>
      </c>
      <c r="M564" s="3" t="s">
        <v>12</v>
      </c>
      <c r="N564" s="5" t="s">
        <v>13</v>
      </c>
      <c r="O564" s="6" t="s">
        <v>14</v>
      </c>
    </row>
    <row r="565" spans="1:15" ht="16.5" x14ac:dyDescent="0.3">
      <c r="A565" s="10" t="s">
        <v>1308</v>
      </c>
      <c r="B565" s="11" t="s">
        <v>15</v>
      </c>
      <c r="C565" s="12">
        <v>1</v>
      </c>
      <c r="D565" s="13" t="s">
        <v>1309</v>
      </c>
      <c r="E565" s="13" t="s">
        <v>965</v>
      </c>
      <c r="F565" s="13">
        <v>2001</v>
      </c>
      <c r="G565" s="13">
        <v>324935</v>
      </c>
      <c r="H565" s="13" t="s">
        <v>227</v>
      </c>
      <c r="I565" s="10" t="s">
        <v>1310</v>
      </c>
      <c r="J565" s="43" t="s">
        <v>1767</v>
      </c>
      <c r="K565" s="43"/>
      <c r="L565" s="13" t="s">
        <v>20</v>
      </c>
      <c r="M565" s="13" t="s">
        <v>21</v>
      </c>
      <c r="N565" s="15" t="s">
        <v>22</v>
      </c>
      <c r="O565" s="16">
        <v>44030</v>
      </c>
    </row>
    <row r="566" spans="1:15" ht="16.5" x14ac:dyDescent="0.3">
      <c r="A566" s="10" t="s">
        <v>1308</v>
      </c>
      <c r="B566" s="10" t="s">
        <v>15</v>
      </c>
      <c r="C566" s="17">
        <v>2</v>
      </c>
      <c r="D566" s="13" t="s">
        <v>983</v>
      </c>
      <c r="E566" s="13" t="s">
        <v>984</v>
      </c>
      <c r="F566" s="13">
        <v>2001</v>
      </c>
      <c r="G566" s="13">
        <v>348193</v>
      </c>
      <c r="H566" s="13" t="s">
        <v>836</v>
      </c>
      <c r="I566" s="10" t="s">
        <v>1311</v>
      </c>
      <c r="J566" s="43" t="s">
        <v>1767</v>
      </c>
      <c r="K566" s="43"/>
      <c r="L566" s="13" t="s">
        <v>69</v>
      </c>
      <c r="M566" s="13" t="s">
        <v>70</v>
      </c>
      <c r="N566" s="13" t="s">
        <v>29</v>
      </c>
      <c r="O566" s="18">
        <v>44030</v>
      </c>
    </row>
    <row r="567" spans="1:15" ht="16.5" x14ac:dyDescent="0.3">
      <c r="A567" s="10" t="s">
        <v>1308</v>
      </c>
      <c r="B567" s="10" t="s">
        <v>15</v>
      </c>
      <c r="C567" s="12">
        <v>3</v>
      </c>
      <c r="D567" s="13" t="s">
        <v>1312</v>
      </c>
      <c r="E567" s="13" t="s">
        <v>1313</v>
      </c>
      <c r="F567" s="13">
        <v>2001</v>
      </c>
      <c r="G567" s="13">
        <v>351610</v>
      </c>
      <c r="H567" s="13" t="s">
        <v>47</v>
      </c>
      <c r="I567" s="10" t="s">
        <v>476</v>
      </c>
      <c r="J567" s="43" t="s">
        <v>1767</v>
      </c>
      <c r="K567" s="43"/>
      <c r="L567" s="13" t="s">
        <v>27</v>
      </c>
      <c r="M567" s="13" t="s">
        <v>28</v>
      </c>
      <c r="N567" s="13" t="s">
        <v>29</v>
      </c>
      <c r="O567" s="18">
        <v>44030</v>
      </c>
    </row>
    <row r="568" spans="1:15" ht="16.5" x14ac:dyDescent="0.3">
      <c r="A568" s="10" t="s">
        <v>1308</v>
      </c>
      <c r="B568" s="10" t="s">
        <v>15</v>
      </c>
      <c r="C568" s="17">
        <v>4</v>
      </c>
      <c r="D568" s="13" t="s">
        <v>1314</v>
      </c>
      <c r="E568" s="13" t="s">
        <v>1032</v>
      </c>
      <c r="F568" s="13">
        <v>2001</v>
      </c>
      <c r="G568" s="13">
        <v>322379</v>
      </c>
      <c r="H568" s="13" t="s">
        <v>641</v>
      </c>
      <c r="I568" s="10" t="s">
        <v>1315</v>
      </c>
      <c r="J568" s="43" t="s">
        <v>1767</v>
      </c>
      <c r="K568" s="43"/>
      <c r="L568" s="13" t="s">
        <v>99</v>
      </c>
      <c r="M568" s="13" t="s">
        <v>100</v>
      </c>
      <c r="N568" s="13" t="s">
        <v>101</v>
      </c>
      <c r="O568" s="18">
        <v>44030</v>
      </c>
    </row>
    <row r="569" spans="1:15" ht="16.5" x14ac:dyDescent="0.3">
      <c r="A569" s="10" t="s">
        <v>1308</v>
      </c>
      <c r="B569" s="11" t="s">
        <v>15</v>
      </c>
      <c r="C569" s="12">
        <v>5</v>
      </c>
      <c r="D569" s="13" t="s">
        <v>1316</v>
      </c>
      <c r="E569" s="13" t="s">
        <v>1220</v>
      </c>
      <c r="F569" s="13">
        <v>2001</v>
      </c>
      <c r="G569" s="13">
        <v>342348</v>
      </c>
      <c r="H569" s="13" t="s">
        <v>793</v>
      </c>
      <c r="I569" s="10" t="s">
        <v>1317</v>
      </c>
      <c r="J569" s="43" t="s">
        <v>1767</v>
      </c>
      <c r="K569" s="43"/>
      <c r="L569" s="13" t="s">
        <v>20</v>
      </c>
      <c r="M569" s="13" t="s">
        <v>21</v>
      </c>
      <c r="N569" s="15" t="s">
        <v>22</v>
      </c>
      <c r="O569" s="16">
        <v>44030</v>
      </c>
    </row>
    <row r="570" spans="1:15" ht="16.5" x14ac:dyDescent="0.3">
      <c r="A570" s="10" t="s">
        <v>1308</v>
      </c>
      <c r="B570" s="11" t="s">
        <v>15</v>
      </c>
      <c r="C570" s="17">
        <v>6</v>
      </c>
      <c r="D570" s="13" t="s">
        <v>1318</v>
      </c>
      <c r="E570" s="13" t="s">
        <v>1069</v>
      </c>
      <c r="F570" s="13">
        <v>2002</v>
      </c>
      <c r="G570" s="13">
        <v>332024</v>
      </c>
      <c r="H570" s="13" t="s">
        <v>793</v>
      </c>
      <c r="I570" s="10" t="s">
        <v>1319</v>
      </c>
      <c r="J570" s="43" t="s">
        <v>1767</v>
      </c>
      <c r="K570" s="43"/>
      <c r="L570" s="13" t="s">
        <v>20</v>
      </c>
      <c r="M570" s="13" t="s">
        <v>21</v>
      </c>
      <c r="N570" s="15" t="s">
        <v>22</v>
      </c>
      <c r="O570" s="16">
        <v>44030</v>
      </c>
    </row>
    <row r="571" spans="1:15" s="9" customFormat="1" ht="16.5" x14ac:dyDescent="0.3">
      <c r="A571" s="59" t="s">
        <v>1308</v>
      </c>
      <c r="B571" s="26" t="s">
        <v>1320</v>
      </c>
      <c r="C571" s="27">
        <v>7</v>
      </c>
      <c r="D571" s="60" t="s">
        <v>1755</v>
      </c>
      <c r="E571" s="60" t="s">
        <v>1756</v>
      </c>
      <c r="F571" s="60">
        <v>2003</v>
      </c>
      <c r="G571" s="61">
        <v>336803</v>
      </c>
      <c r="H571" s="60" t="s">
        <v>419</v>
      </c>
      <c r="I571" s="77" t="s">
        <v>1762</v>
      </c>
      <c r="J571" s="59" t="s">
        <v>1766</v>
      </c>
      <c r="K571" s="49" t="s">
        <v>1757</v>
      </c>
      <c r="L571" s="62" t="s">
        <v>52</v>
      </c>
      <c r="M571" s="60"/>
      <c r="N571" s="62"/>
      <c r="O571" s="63"/>
    </row>
    <row r="572" spans="1:15" s="9" customFormat="1" ht="16.5" x14ac:dyDescent="0.3">
      <c r="A572" s="64" t="s">
        <v>1308</v>
      </c>
      <c r="B572" s="26" t="s">
        <v>1320</v>
      </c>
      <c r="C572" s="23">
        <v>8</v>
      </c>
      <c r="D572" s="65" t="s">
        <v>1345</v>
      </c>
      <c r="E572" s="65" t="s">
        <v>981</v>
      </c>
      <c r="F572" s="65">
        <v>2003</v>
      </c>
      <c r="G572" s="65">
        <v>356698</v>
      </c>
      <c r="H572" s="65" t="s">
        <v>1346</v>
      </c>
      <c r="I572" s="64" t="s">
        <v>1763</v>
      </c>
      <c r="J572" s="59" t="s">
        <v>1766</v>
      </c>
      <c r="K572" s="49" t="s">
        <v>1758</v>
      </c>
      <c r="L572" s="66" t="s">
        <v>247</v>
      </c>
      <c r="M572" s="66"/>
      <c r="N572" s="66"/>
      <c r="O572" s="67"/>
    </row>
    <row r="573" spans="1:15" s="9" customFormat="1" ht="16.5" x14ac:dyDescent="0.3">
      <c r="A573" s="59" t="s">
        <v>1308</v>
      </c>
      <c r="B573" s="26" t="s">
        <v>1320</v>
      </c>
      <c r="C573" s="27">
        <v>9</v>
      </c>
      <c r="D573" s="60" t="s">
        <v>1753</v>
      </c>
      <c r="E573" s="60" t="s">
        <v>1752</v>
      </c>
      <c r="F573" s="60">
        <v>2003</v>
      </c>
      <c r="G573" s="60">
        <v>334697</v>
      </c>
      <c r="H573" s="60" t="s">
        <v>32</v>
      </c>
      <c r="I573" s="78" t="s">
        <v>1765</v>
      </c>
      <c r="J573" s="59" t="s">
        <v>1766</v>
      </c>
      <c r="K573" s="49" t="s">
        <v>1760</v>
      </c>
      <c r="L573" s="62" t="s">
        <v>20</v>
      </c>
      <c r="M573" s="60"/>
      <c r="N573" s="62"/>
      <c r="O573" s="63"/>
    </row>
    <row r="574" spans="1:15" s="9" customFormat="1" ht="16.5" x14ac:dyDescent="0.3">
      <c r="A574" s="59" t="s">
        <v>1308</v>
      </c>
      <c r="B574" s="26" t="s">
        <v>1320</v>
      </c>
      <c r="C574" s="23">
        <v>10</v>
      </c>
      <c r="D574" s="60" t="s">
        <v>1754</v>
      </c>
      <c r="E574" s="60" t="s">
        <v>1386</v>
      </c>
      <c r="F574" s="60">
        <v>2003</v>
      </c>
      <c r="G574" s="61">
        <v>373386</v>
      </c>
      <c r="H574" s="60" t="s">
        <v>793</v>
      </c>
      <c r="I574" s="77" t="s">
        <v>1764</v>
      </c>
      <c r="J574" s="59" t="s">
        <v>1766</v>
      </c>
      <c r="K574" s="49" t="s">
        <v>1761</v>
      </c>
      <c r="L574" s="62" t="s">
        <v>20</v>
      </c>
      <c r="M574" s="60"/>
      <c r="N574" s="62"/>
      <c r="O574" s="63"/>
    </row>
    <row r="575" spans="1:15" s="9" customFormat="1" ht="16.5" x14ac:dyDescent="0.3">
      <c r="A575" s="20" t="s">
        <v>1308</v>
      </c>
      <c r="B575" s="26" t="s">
        <v>545</v>
      </c>
      <c r="C575" s="27"/>
      <c r="D575" s="8" t="s">
        <v>1321</v>
      </c>
      <c r="E575" s="8" t="s">
        <v>1095</v>
      </c>
      <c r="F575" s="8">
        <v>2001</v>
      </c>
      <c r="G575" s="8">
        <v>355700</v>
      </c>
      <c r="H575" s="8" t="s">
        <v>638</v>
      </c>
      <c r="I575" s="20"/>
      <c r="J575" s="21"/>
      <c r="K575" s="49" t="s">
        <v>547</v>
      </c>
      <c r="L575" s="8"/>
      <c r="M575" s="8"/>
      <c r="N575" s="28"/>
      <c r="O575" s="29"/>
    </row>
    <row r="576" spans="1:15" s="9" customFormat="1" ht="16.5" x14ac:dyDescent="0.3">
      <c r="A576" s="20" t="s">
        <v>1308</v>
      </c>
      <c r="B576" s="26" t="s">
        <v>545</v>
      </c>
      <c r="C576" s="27"/>
      <c r="D576" s="8" t="s">
        <v>1322</v>
      </c>
      <c r="E576" s="8" t="s">
        <v>954</v>
      </c>
      <c r="F576" s="8">
        <v>2002</v>
      </c>
      <c r="G576" s="8">
        <v>347928</v>
      </c>
      <c r="H576" s="8" t="s">
        <v>277</v>
      </c>
      <c r="I576" s="20"/>
      <c r="J576" s="21"/>
      <c r="K576" s="49" t="s">
        <v>547</v>
      </c>
      <c r="L576" s="8"/>
      <c r="M576" s="8"/>
      <c r="N576" s="28"/>
      <c r="O576" s="29"/>
    </row>
    <row r="577" spans="1:15" ht="16.5" x14ac:dyDescent="0.3">
      <c r="A577" s="20"/>
      <c r="B577" s="26"/>
      <c r="C577" s="17"/>
      <c r="D577" s="13"/>
      <c r="E577" s="13"/>
      <c r="F577" s="13"/>
      <c r="G577" s="13"/>
      <c r="H577" s="13"/>
      <c r="I577" s="10"/>
      <c r="J577" s="14"/>
      <c r="K577" s="48"/>
      <c r="L577" s="13"/>
      <c r="M577" s="13"/>
      <c r="N577" s="15"/>
      <c r="O577" s="16"/>
    </row>
    <row r="578" spans="1:15" ht="23.25" x14ac:dyDescent="0.35">
      <c r="A578" s="55" t="s">
        <v>1708</v>
      </c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</row>
    <row r="579" spans="1:15" ht="15.75" x14ac:dyDescent="0.25">
      <c r="A579" s="1" t="s">
        <v>0</v>
      </c>
      <c r="B579" s="2" t="s">
        <v>1</v>
      </c>
      <c r="C579" s="1" t="s">
        <v>2</v>
      </c>
      <c r="D579" s="3" t="s">
        <v>3</v>
      </c>
      <c r="E579" s="3" t="s">
        <v>4</v>
      </c>
      <c r="F579" s="3" t="s">
        <v>5</v>
      </c>
      <c r="G579" s="3" t="s">
        <v>6</v>
      </c>
      <c r="H579" s="3" t="s">
        <v>7</v>
      </c>
      <c r="I579" s="4" t="s">
        <v>8</v>
      </c>
      <c r="J579" s="1" t="s">
        <v>9</v>
      </c>
      <c r="K579" s="47" t="s">
        <v>10</v>
      </c>
      <c r="L579" s="3" t="s">
        <v>11</v>
      </c>
      <c r="M579" s="3" t="s">
        <v>12</v>
      </c>
      <c r="N579" s="5" t="s">
        <v>13</v>
      </c>
      <c r="O579" s="6" t="s">
        <v>14</v>
      </c>
    </row>
    <row r="580" spans="1:15" ht="16.5" x14ac:dyDescent="0.3">
      <c r="A580" s="10" t="s">
        <v>500</v>
      </c>
      <c r="B580" s="10" t="s">
        <v>15</v>
      </c>
      <c r="C580" s="17">
        <v>1</v>
      </c>
      <c r="D580" s="13" t="s">
        <v>1243</v>
      </c>
      <c r="E580" s="13" t="s">
        <v>1244</v>
      </c>
      <c r="F580" s="13">
        <v>2001</v>
      </c>
      <c r="G580" s="13">
        <v>331230</v>
      </c>
      <c r="H580" s="13" t="s">
        <v>365</v>
      </c>
      <c r="I580" s="10" t="s">
        <v>1323</v>
      </c>
      <c r="J580" s="19"/>
      <c r="K580" s="43"/>
      <c r="L580" s="13" t="s">
        <v>137</v>
      </c>
      <c r="M580" s="13" t="s">
        <v>138</v>
      </c>
      <c r="N580" s="13" t="s">
        <v>139</v>
      </c>
      <c r="O580" s="18">
        <v>44029</v>
      </c>
    </row>
    <row r="581" spans="1:15" ht="16.5" x14ac:dyDescent="0.3">
      <c r="A581" s="10" t="s">
        <v>500</v>
      </c>
      <c r="B581" s="10" t="s">
        <v>15</v>
      </c>
      <c r="C581" s="17">
        <v>2</v>
      </c>
      <c r="D581" s="13" t="s">
        <v>1247</v>
      </c>
      <c r="E581" s="13" t="s">
        <v>1248</v>
      </c>
      <c r="F581" s="13">
        <v>2002</v>
      </c>
      <c r="G581" s="13">
        <v>348258</v>
      </c>
      <c r="H581" s="13" t="s">
        <v>1249</v>
      </c>
      <c r="I581" s="10" t="s">
        <v>1324</v>
      </c>
      <c r="J581" s="19"/>
      <c r="K581" s="43"/>
      <c r="L581" s="13" t="s">
        <v>69</v>
      </c>
      <c r="M581" s="13" t="s">
        <v>774</v>
      </c>
      <c r="N581" s="13" t="s">
        <v>71</v>
      </c>
      <c r="O581" s="18">
        <v>44030</v>
      </c>
    </row>
    <row r="582" spans="1:15" ht="16.5" x14ac:dyDescent="0.3">
      <c r="A582" s="10" t="s">
        <v>500</v>
      </c>
      <c r="B582" s="11" t="s">
        <v>15</v>
      </c>
      <c r="C582" s="17">
        <v>3</v>
      </c>
      <c r="D582" s="13" t="s">
        <v>1263</v>
      </c>
      <c r="E582" s="13" t="s">
        <v>1264</v>
      </c>
      <c r="F582" s="13">
        <v>2001</v>
      </c>
      <c r="G582" s="13">
        <v>354278</v>
      </c>
      <c r="H582" s="13" t="s">
        <v>1265</v>
      </c>
      <c r="I582" s="10" t="s">
        <v>1325</v>
      </c>
      <c r="J582" s="19"/>
      <c r="K582" s="43"/>
      <c r="L582" s="13" t="s">
        <v>52</v>
      </c>
      <c r="M582" s="13" t="s">
        <v>53</v>
      </c>
      <c r="N582" s="15" t="s">
        <v>54</v>
      </c>
      <c r="O582" s="16">
        <v>44030</v>
      </c>
    </row>
    <row r="583" spans="1:15" ht="16.5" x14ac:dyDescent="0.3">
      <c r="A583" s="10" t="s">
        <v>500</v>
      </c>
      <c r="B583" s="10" t="s">
        <v>15</v>
      </c>
      <c r="C583" s="17">
        <v>4</v>
      </c>
      <c r="D583" s="13" t="s">
        <v>1326</v>
      </c>
      <c r="E583" s="13" t="s">
        <v>1095</v>
      </c>
      <c r="F583" s="13">
        <v>2003</v>
      </c>
      <c r="G583" s="13">
        <v>356330</v>
      </c>
      <c r="H583" s="13" t="s">
        <v>483</v>
      </c>
      <c r="I583" s="10" t="s">
        <v>1327</v>
      </c>
      <c r="J583" s="19"/>
      <c r="K583" s="43"/>
      <c r="L583" s="13" t="s">
        <v>99</v>
      </c>
      <c r="M583" s="13" t="s">
        <v>100</v>
      </c>
      <c r="N583" s="13" t="s">
        <v>101</v>
      </c>
      <c r="O583" s="18">
        <v>44030</v>
      </c>
    </row>
    <row r="584" spans="1:15" ht="16.5" x14ac:dyDescent="0.3">
      <c r="A584" s="10" t="s">
        <v>500</v>
      </c>
      <c r="B584" s="11" t="s">
        <v>15</v>
      </c>
      <c r="C584" s="17">
        <v>5</v>
      </c>
      <c r="D584" s="13" t="s">
        <v>1328</v>
      </c>
      <c r="E584" s="13" t="s">
        <v>1182</v>
      </c>
      <c r="F584" s="13">
        <v>2002</v>
      </c>
      <c r="G584" s="13">
        <v>362621</v>
      </c>
      <c r="H584" s="13" t="s">
        <v>1329</v>
      </c>
      <c r="I584" s="10" t="s">
        <v>1330</v>
      </c>
      <c r="J584" s="19"/>
      <c r="K584" s="43"/>
      <c r="L584" s="13" t="s">
        <v>52</v>
      </c>
      <c r="M584" s="13" t="s">
        <v>53</v>
      </c>
      <c r="N584" s="15" t="s">
        <v>54</v>
      </c>
      <c r="O584" s="16">
        <v>44030</v>
      </c>
    </row>
    <row r="585" spans="1:15" ht="16.5" x14ac:dyDescent="0.3">
      <c r="A585" s="10" t="s">
        <v>500</v>
      </c>
      <c r="B585" s="10" t="s">
        <v>15</v>
      </c>
      <c r="C585" s="17">
        <v>6</v>
      </c>
      <c r="D585" s="13" t="s">
        <v>1331</v>
      </c>
      <c r="E585" s="13" t="s">
        <v>1212</v>
      </c>
      <c r="F585" s="13">
        <v>2001</v>
      </c>
      <c r="G585" s="13">
        <v>331438</v>
      </c>
      <c r="H585" s="13" t="s">
        <v>1332</v>
      </c>
      <c r="I585" s="10" t="s">
        <v>1333</v>
      </c>
      <c r="J585" s="19"/>
      <c r="K585" s="43"/>
      <c r="L585" s="13" t="s">
        <v>137</v>
      </c>
      <c r="M585" s="13" t="s">
        <v>138</v>
      </c>
      <c r="N585" s="13" t="s">
        <v>139</v>
      </c>
      <c r="O585" s="18">
        <v>44029</v>
      </c>
    </row>
    <row r="586" spans="1:15" ht="16.5" x14ac:dyDescent="0.3">
      <c r="A586" s="10"/>
      <c r="B586" s="11"/>
      <c r="C586" s="17"/>
      <c r="D586" s="25"/>
      <c r="E586" s="25"/>
      <c r="F586" s="25"/>
      <c r="G586" s="25"/>
      <c r="H586" s="25"/>
      <c r="I586" s="19"/>
      <c r="J586" s="19"/>
      <c r="K586" s="51"/>
      <c r="L586" s="13"/>
      <c r="M586" s="13"/>
      <c r="N586" s="15"/>
      <c r="O586" s="16"/>
    </row>
    <row r="587" spans="1:15" ht="23.25" x14ac:dyDescent="0.35">
      <c r="A587" s="55" t="s">
        <v>1709</v>
      </c>
      <c r="B587" s="55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</row>
    <row r="588" spans="1:15" ht="15.75" x14ac:dyDescent="0.25">
      <c r="A588" s="1" t="s">
        <v>0</v>
      </c>
      <c r="B588" s="2" t="s">
        <v>1</v>
      </c>
      <c r="C588" s="1" t="s">
        <v>2</v>
      </c>
      <c r="D588" s="3" t="s">
        <v>3</v>
      </c>
      <c r="E588" s="3" t="s">
        <v>4</v>
      </c>
      <c r="F588" s="3" t="s">
        <v>5</v>
      </c>
      <c r="G588" s="3" t="s">
        <v>6</v>
      </c>
      <c r="H588" s="3" t="s">
        <v>7</v>
      </c>
      <c r="I588" s="4" t="s">
        <v>8</v>
      </c>
      <c r="J588" s="1" t="s">
        <v>9</v>
      </c>
      <c r="K588" s="47" t="s">
        <v>10</v>
      </c>
      <c r="L588" s="3" t="s">
        <v>11</v>
      </c>
      <c r="M588" s="3" t="s">
        <v>12</v>
      </c>
      <c r="N588" s="5" t="s">
        <v>13</v>
      </c>
      <c r="O588" s="6" t="s">
        <v>14</v>
      </c>
    </row>
    <row r="589" spans="1:15" ht="16.5" x14ac:dyDescent="0.3">
      <c r="A589" s="10" t="s">
        <v>507</v>
      </c>
      <c r="B589" s="10" t="s">
        <v>15</v>
      </c>
      <c r="C589" s="17">
        <v>1</v>
      </c>
      <c r="D589" s="13" t="s">
        <v>1312</v>
      </c>
      <c r="E589" s="13" t="s">
        <v>1313</v>
      </c>
      <c r="F589" s="13">
        <v>2001</v>
      </c>
      <c r="G589" s="13">
        <v>351610</v>
      </c>
      <c r="H589" s="13" t="s">
        <v>47</v>
      </c>
      <c r="I589" s="10" t="s">
        <v>1334</v>
      </c>
      <c r="J589" s="14"/>
      <c r="K589" s="43"/>
      <c r="L589" s="13" t="s">
        <v>27</v>
      </c>
      <c r="M589" s="13" t="s">
        <v>28</v>
      </c>
      <c r="N589" s="13" t="s">
        <v>29</v>
      </c>
      <c r="O589" s="18">
        <v>44030</v>
      </c>
    </row>
    <row r="590" spans="1:15" ht="16.5" x14ac:dyDescent="0.3">
      <c r="A590" s="10" t="s">
        <v>507</v>
      </c>
      <c r="B590" s="10" t="s">
        <v>15</v>
      </c>
      <c r="C590" s="17">
        <v>2</v>
      </c>
      <c r="D590" s="13" t="s">
        <v>1094</v>
      </c>
      <c r="E590" s="13" t="s">
        <v>1095</v>
      </c>
      <c r="F590" s="13">
        <v>2002</v>
      </c>
      <c r="G590" s="13">
        <v>354115</v>
      </c>
      <c r="H590" s="13" t="s">
        <v>383</v>
      </c>
      <c r="I590" s="10" t="s">
        <v>1335</v>
      </c>
      <c r="J590" s="14"/>
      <c r="K590" s="43"/>
      <c r="L590" s="13" t="s">
        <v>75</v>
      </c>
      <c r="M590" s="13" t="s">
        <v>176</v>
      </c>
      <c r="N590" s="13" t="s">
        <v>177</v>
      </c>
      <c r="O590" s="18">
        <v>44030</v>
      </c>
    </row>
    <row r="591" spans="1:15" ht="16.5" x14ac:dyDescent="0.3">
      <c r="A591" s="10" t="s">
        <v>507</v>
      </c>
      <c r="B591" s="10" t="s">
        <v>15</v>
      </c>
      <c r="C591" s="17">
        <v>3</v>
      </c>
      <c r="D591" s="13" t="s">
        <v>1336</v>
      </c>
      <c r="E591" s="13" t="s">
        <v>967</v>
      </c>
      <c r="F591" s="13">
        <v>2003</v>
      </c>
      <c r="G591" s="13">
        <v>358607</v>
      </c>
      <c r="H591" s="13" t="s">
        <v>251</v>
      </c>
      <c r="I591" s="10" t="s">
        <v>1337</v>
      </c>
      <c r="J591" s="14"/>
      <c r="K591" s="43"/>
      <c r="L591" s="13" t="s">
        <v>247</v>
      </c>
      <c r="M591" s="13" t="s">
        <v>248</v>
      </c>
      <c r="N591" s="13" t="s">
        <v>249</v>
      </c>
      <c r="O591" s="18">
        <v>44030</v>
      </c>
    </row>
    <row r="592" spans="1:15" ht="16.5" x14ac:dyDescent="0.3">
      <c r="A592" s="10" t="s">
        <v>507</v>
      </c>
      <c r="B592" s="11" t="s">
        <v>15</v>
      </c>
      <c r="C592" s="17">
        <v>4</v>
      </c>
      <c r="D592" s="13" t="s">
        <v>1118</v>
      </c>
      <c r="E592" s="13" t="s">
        <v>1119</v>
      </c>
      <c r="F592" s="13">
        <v>2002</v>
      </c>
      <c r="G592" s="13">
        <v>369896</v>
      </c>
      <c r="H592" s="13" t="s">
        <v>149</v>
      </c>
      <c r="I592" s="10" t="s">
        <v>1338</v>
      </c>
      <c r="J592" s="14"/>
      <c r="K592" s="43"/>
      <c r="L592" s="13" t="s">
        <v>52</v>
      </c>
      <c r="M592" s="13" t="s">
        <v>53</v>
      </c>
      <c r="N592" s="15" t="s">
        <v>54</v>
      </c>
      <c r="O592" s="16">
        <v>44030</v>
      </c>
    </row>
    <row r="593" spans="1:15" ht="16.5" x14ac:dyDescent="0.3">
      <c r="A593" s="10" t="s">
        <v>507</v>
      </c>
      <c r="B593" s="10" t="s">
        <v>15</v>
      </c>
      <c r="C593" s="17">
        <v>5</v>
      </c>
      <c r="D593" s="13" t="s">
        <v>1091</v>
      </c>
      <c r="E593" s="13" t="s">
        <v>1092</v>
      </c>
      <c r="F593" s="13">
        <v>2002</v>
      </c>
      <c r="G593" s="13">
        <v>368464</v>
      </c>
      <c r="H593" s="13" t="s">
        <v>746</v>
      </c>
      <c r="I593" s="10" t="s">
        <v>1339</v>
      </c>
      <c r="J593" s="14"/>
      <c r="K593" s="43"/>
      <c r="L593" s="13" t="s">
        <v>105</v>
      </c>
      <c r="M593" s="13" t="s">
        <v>106</v>
      </c>
      <c r="N593" s="13" t="s">
        <v>107</v>
      </c>
      <c r="O593" s="18">
        <v>44030</v>
      </c>
    </row>
    <row r="594" spans="1:15" ht="16.5" x14ac:dyDescent="0.3">
      <c r="A594" s="10" t="s">
        <v>507</v>
      </c>
      <c r="B594" s="10" t="s">
        <v>15</v>
      </c>
      <c r="C594" s="17">
        <v>6</v>
      </c>
      <c r="D594" s="13" t="s">
        <v>1340</v>
      </c>
      <c r="E594" s="13" t="s">
        <v>1188</v>
      </c>
      <c r="F594" s="13">
        <v>2002</v>
      </c>
      <c r="G594" s="13">
        <v>330970</v>
      </c>
      <c r="H594" s="13" t="s">
        <v>916</v>
      </c>
      <c r="I594" s="10" t="s">
        <v>1341</v>
      </c>
      <c r="J594" s="14"/>
      <c r="K594" s="43"/>
      <c r="L594" s="13" t="s">
        <v>247</v>
      </c>
      <c r="M594" s="13" t="s">
        <v>248</v>
      </c>
      <c r="N594" s="13" t="s">
        <v>249</v>
      </c>
      <c r="O594" s="18">
        <v>44030</v>
      </c>
    </row>
    <row r="595" spans="1:15" ht="16.5" x14ac:dyDescent="0.3">
      <c r="A595" s="10" t="s">
        <v>507</v>
      </c>
      <c r="B595" s="11" t="s">
        <v>15</v>
      </c>
      <c r="C595" s="17">
        <v>7</v>
      </c>
      <c r="D595" s="13" t="s">
        <v>1123</v>
      </c>
      <c r="E595" s="13" t="s">
        <v>965</v>
      </c>
      <c r="F595" s="13">
        <v>2003</v>
      </c>
      <c r="G595" s="13">
        <v>341630</v>
      </c>
      <c r="H595" s="13" t="s">
        <v>1124</v>
      </c>
      <c r="I595" s="10" t="s">
        <v>1342</v>
      </c>
      <c r="J595" s="14"/>
      <c r="K595" s="43"/>
      <c r="L595" s="13" t="s">
        <v>52</v>
      </c>
      <c r="M595" s="13" t="s">
        <v>53</v>
      </c>
      <c r="N595" s="15" t="s">
        <v>54</v>
      </c>
      <c r="O595" s="16">
        <v>44030</v>
      </c>
    </row>
    <row r="596" spans="1:15" ht="16.5" x14ac:dyDescent="0.3">
      <c r="A596" s="10" t="s">
        <v>507</v>
      </c>
      <c r="B596" s="10" t="s">
        <v>15</v>
      </c>
      <c r="C596" s="17">
        <v>8</v>
      </c>
      <c r="D596" s="13" t="s">
        <v>1343</v>
      </c>
      <c r="E596" s="13" t="s">
        <v>1248</v>
      </c>
      <c r="F596" s="13">
        <v>2003</v>
      </c>
      <c r="G596" s="13">
        <v>355768</v>
      </c>
      <c r="H596" s="13" t="s">
        <v>174</v>
      </c>
      <c r="I596" s="10" t="s">
        <v>1344</v>
      </c>
      <c r="J596" s="14"/>
      <c r="K596" s="43"/>
      <c r="L596" s="13" t="s">
        <v>75</v>
      </c>
      <c r="M596" s="13" t="s">
        <v>176</v>
      </c>
      <c r="N596" s="13" t="s">
        <v>177</v>
      </c>
      <c r="O596" s="18">
        <v>44030</v>
      </c>
    </row>
    <row r="597" spans="1:15" ht="16.5" x14ac:dyDescent="0.3">
      <c r="A597" s="10" t="s">
        <v>507</v>
      </c>
      <c r="B597" s="10" t="s">
        <v>15</v>
      </c>
      <c r="C597" s="17">
        <v>9</v>
      </c>
      <c r="D597" s="13" t="s">
        <v>1345</v>
      </c>
      <c r="E597" s="13" t="s">
        <v>981</v>
      </c>
      <c r="F597" s="13">
        <v>2003</v>
      </c>
      <c r="G597" s="13">
        <v>356698</v>
      </c>
      <c r="H597" s="13" t="s">
        <v>1346</v>
      </c>
      <c r="I597" s="10" t="s">
        <v>1347</v>
      </c>
      <c r="J597" s="14"/>
      <c r="K597" s="43"/>
      <c r="L597" s="13" t="s">
        <v>247</v>
      </c>
      <c r="M597" s="13" t="s">
        <v>248</v>
      </c>
      <c r="N597" s="13" t="s">
        <v>249</v>
      </c>
      <c r="O597" s="18">
        <v>44030</v>
      </c>
    </row>
    <row r="598" spans="1:15" ht="16.5" x14ac:dyDescent="0.3">
      <c r="A598" s="10" t="s">
        <v>507</v>
      </c>
      <c r="B598" s="10" t="s">
        <v>15</v>
      </c>
      <c r="C598" s="17">
        <v>10</v>
      </c>
      <c r="D598" s="13" t="s">
        <v>1348</v>
      </c>
      <c r="E598" s="13" t="s">
        <v>1349</v>
      </c>
      <c r="F598" s="13">
        <v>2001</v>
      </c>
      <c r="G598" s="13">
        <v>350445</v>
      </c>
      <c r="H598" s="13" t="s">
        <v>836</v>
      </c>
      <c r="I598" s="10" t="s">
        <v>1350</v>
      </c>
      <c r="J598" s="14"/>
      <c r="K598" s="43"/>
      <c r="L598" s="13" t="s">
        <v>69</v>
      </c>
      <c r="M598" s="13" t="s">
        <v>70</v>
      </c>
      <c r="N598" s="13" t="s">
        <v>71</v>
      </c>
      <c r="O598" s="18">
        <v>44030</v>
      </c>
    </row>
    <row r="599" spans="1:15" ht="16.5" x14ac:dyDescent="0.3">
      <c r="A599" s="10" t="s">
        <v>507</v>
      </c>
      <c r="B599" s="10" t="s">
        <v>15</v>
      </c>
      <c r="C599" s="17">
        <v>11</v>
      </c>
      <c r="D599" s="13" t="s">
        <v>1351</v>
      </c>
      <c r="E599" s="13" t="s">
        <v>1212</v>
      </c>
      <c r="F599" s="13">
        <v>2003</v>
      </c>
      <c r="G599" s="13">
        <v>344150</v>
      </c>
      <c r="H599" s="13" t="s">
        <v>1352</v>
      </c>
      <c r="I599" s="10" t="s">
        <v>1353</v>
      </c>
      <c r="J599" s="19"/>
      <c r="K599" s="43"/>
      <c r="L599" s="13" t="s">
        <v>27</v>
      </c>
      <c r="M599" s="13" t="s">
        <v>28</v>
      </c>
      <c r="N599" s="13" t="s">
        <v>29</v>
      </c>
      <c r="O599" s="18">
        <v>44030</v>
      </c>
    </row>
    <row r="600" spans="1:15" ht="16.5" x14ac:dyDescent="0.3">
      <c r="A600" s="10" t="s">
        <v>507</v>
      </c>
      <c r="B600" s="10" t="s">
        <v>15</v>
      </c>
      <c r="C600" s="17">
        <v>12</v>
      </c>
      <c r="D600" s="13" t="s">
        <v>1010</v>
      </c>
      <c r="E600" s="13" t="s">
        <v>1011</v>
      </c>
      <c r="F600" s="13">
        <v>2003</v>
      </c>
      <c r="G600" s="13">
        <v>337953</v>
      </c>
      <c r="H600" s="13" t="s">
        <v>1012</v>
      </c>
      <c r="I600" s="10" t="s">
        <v>292</v>
      </c>
      <c r="J600" s="19"/>
      <c r="K600" s="43" t="s">
        <v>1354</v>
      </c>
      <c r="L600" s="13" t="s">
        <v>93</v>
      </c>
      <c r="M600" s="13" t="s">
        <v>94</v>
      </c>
      <c r="N600" s="13" t="s">
        <v>95</v>
      </c>
      <c r="O600" s="18">
        <v>44030</v>
      </c>
    </row>
    <row r="601" spans="1:15" ht="16.5" x14ac:dyDescent="0.3">
      <c r="A601" s="10" t="s">
        <v>507</v>
      </c>
      <c r="B601" s="11" t="s">
        <v>15</v>
      </c>
      <c r="C601" s="17">
        <v>13</v>
      </c>
      <c r="D601" s="13" t="s">
        <v>1355</v>
      </c>
      <c r="E601" s="13" t="s">
        <v>997</v>
      </c>
      <c r="F601" s="13">
        <v>2003</v>
      </c>
      <c r="G601" s="13">
        <v>355218</v>
      </c>
      <c r="H601" s="13" t="s">
        <v>315</v>
      </c>
      <c r="I601" s="10" t="s">
        <v>1356</v>
      </c>
      <c r="J601" s="19"/>
      <c r="K601" s="43"/>
      <c r="L601" s="13" t="s">
        <v>20</v>
      </c>
      <c r="M601" s="13" t="s">
        <v>21</v>
      </c>
      <c r="N601" s="15" t="s">
        <v>22</v>
      </c>
      <c r="O601" s="16">
        <v>44030</v>
      </c>
    </row>
    <row r="602" spans="1:15" ht="16.5" x14ac:dyDescent="0.3">
      <c r="A602" s="10"/>
      <c r="B602" s="11"/>
      <c r="C602" s="17"/>
      <c r="D602" s="13"/>
      <c r="E602" s="13"/>
      <c r="F602" s="13"/>
      <c r="G602" s="13"/>
      <c r="H602" s="13"/>
      <c r="I602" s="10"/>
      <c r="J602" s="14"/>
      <c r="K602" s="43"/>
      <c r="L602" s="13"/>
      <c r="M602" s="13"/>
      <c r="N602" s="15"/>
      <c r="O602" s="16"/>
    </row>
    <row r="603" spans="1:15" ht="23.25" x14ac:dyDescent="0.35">
      <c r="A603" s="55" t="s">
        <v>1710</v>
      </c>
      <c r="B603" s="55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</row>
    <row r="604" spans="1:15" ht="15.75" x14ac:dyDescent="0.25">
      <c r="A604" s="1" t="s">
        <v>0</v>
      </c>
      <c r="B604" s="2" t="s">
        <v>1</v>
      </c>
      <c r="C604" s="1" t="s">
        <v>2</v>
      </c>
      <c r="D604" s="3" t="s">
        <v>3</v>
      </c>
      <c r="E604" s="3" t="s">
        <v>4</v>
      </c>
      <c r="F604" s="3" t="s">
        <v>5</v>
      </c>
      <c r="G604" s="3" t="s">
        <v>6</v>
      </c>
      <c r="H604" s="3" t="s">
        <v>7</v>
      </c>
      <c r="I604" s="4" t="s">
        <v>8</v>
      </c>
      <c r="J604" s="1" t="s">
        <v>9</v>
      </c>
      <c r="K604" s="47" t="s">
        <v>10</v>
      </c>
      <c r="L604" s="3" t="s">
        <v>11</v>
      </c>
      <c r="M604" s="3" t="s">
        <v>12</v>
      </c>
      <c r="N604" s="5" t="s">
        <v>13</v>
      </c>
      <c r="O604" s="6" t="s">
        <v>14</v>
      </c>
    </row>
    <row r="605" spans="1:15" ht="16.5" x14ac:dyDescent="0.3">
      <c r="A605" s="10" t="s">
        <v>567</v>
      </c>
      <c r="B605" s="10" t="s">
        <v>15</v>
      </c>
      <c r="C605" s="17">
        <v>1</v>
      </c>
      <c r="D605" s="13" t="s">
        <v>1357</v>
      </c>
      <c r="E605" s="13" t="s">
        <v>1358</v>
      </c>
      <c r="F605" s="13">
        <v>2002</v>
      </c>
      <c r="G605" s="13">
        <v>328672</v>
      </c>
      <c r="H605" s="13" t="s">
        <v>1359</v>
      </c>
      <c r="I605" s="10" t="s">
        <v>1360</v>
      </c>
      <c r="J605" s="43" t="s">
        <v>1776</v>
      </c>
      <c r="K605" s="43"/>
      <c r="L605" s="13" t="s">
        <v>709</v>
      </c>
      <c r="M605" s="13" t="s">
        <v>1361</v>
      </c>
      <c r="N605" s="13" t="s">
        <v>1362</v>
      </c>
      <c r="O605" s="18">
        <v>44012</v>
      </c>
    </row>
    <row r="606" spans="1:15" ht="16.5" x14ac:dyDescent="0.3">
      <c r="A606" s="10" t="s">
        <v>567</v>
      </c>
      <c r="B606" s="10" t="s">
        <v>15</v>
      </c>
      <c r="C606" s="17">
        <v>2</v>
      </c>
      <c r="D606" s="13" t="s">
        <v>1363</v>
      </c>
      <c r="E606" s="13" t="s">
        <v>981</v>
      </c>
      <c r="F606" s="13">
        <v>2002</v>
      </c>
      <c r="G606" s="13">
        <v>341934</v>
      </c>
      <c r="H606" s="13" t="s">
        <v>343</v>
      </c>
      <c r="I606" s="10" t="s">
        <v>1364</v>
      </c>
      <c r="J606" s="43" t="s">
        <v>1776</v>
      </c>
      <c r="K606" s="43"/>
      <c r="L606" s="13" t="s">
        <v>82</v>
      </c>
      <c r="M606" s="13" t="s">
        <v>83</v>
      </c>
      <c r="N606" s="13" t="s">
        <v>84</v>
      </c>
      <c r="O606" s="18">
        <v>44031</v>
      </c>
    </row>
    <row r="607" spans="1:15" ht="16.5" x14ac:dyDescent="0.3">
      <c r="A607" s="10" t="s">
        <v>567</v>
      </c>
      <c r="B607" s="11" t="s">
        <v>15</v>
      </c>
      <c r="C607" s="17">
        <v>3</v>
      </c>
      <c r="D607" s="13" t="s">
        <v>1365</v>
      </c>
      <c r="E607" s="13" t="s">
        <v>981</v>
      </c>
      <c r="F607" s="13">
        <v>2002</v>
      </c>
      <c r="G607" s="13">
        <v>338927</v>
      </c>
      <c r="H607" s="13" t="s">
        <v>613</v>
      </c>
      <c r="I607" s="10" t="s">
        <v>1366</v>
      </c>
      <c r="J607" s="43" t="s">
        <v>1776</v>
      </c>
      <c r="K607" s="43"/>
      <c r="L607" s="13" t="s">
        <v>52</v>
      </c>
      <c r="M607" s="13" t="s">
        <v>53</v>
      </c>
      <c r="N607" s="15" t="s">
        <v>54</v>
      </c>
      <c r="O607" s="16">
        <v>44030</v>
      </c>
    </row>
    <row r="608" spans="1:15" ht="16.5" x14ac:dyDescent="0.3">
      <c r="A608" s="10" t="s">
        <v>567</v>
      </c>
      <c r="B608" s="10" t="s">
        <v>15</v>
      </c>
      <c r="C608" s="17">
        <v>4</v>
      </c>
      <c r="D608" s="13" t="s">
        <v>1367</v>
      </c>
      <c r="E608" s="13" t="s">
        <v>1368</v>
      </c>
      <c r="F608" s="13">
        <v>2002</v>
      </c>
      <c r="G608" s="13">
        <v>357815</v>
      </c>
      <c r="H608" s="13" t="s">
        <v>790</v>
      </c>
      <c r="I608" s="10" t="s">
        <v>1369</v>
      </c>
      <c r="J608" s="43" t="s">
        <v>1776</v>
      </c>
      <c r="K608" s="43"/>
      <c r="L608" s="13" t="s">
        <v>283</v>
      </c>
      <c r="M608" s="13" t="s">
        <v>284</v>
      </c>
      <c r="N608" s="13" t="s">
        <v>285</v>
      </c>
      <c r="O608" s="18">
        <v>44030</v>
      </c>
    </row>
    <row r="609" spans="1:17" ht="16.5" x14ac:dyDescent="0.3">
      <c r="A609" s="10" t="s">
        <v>567</v>
      </c>
      <c r="B609" s="10" t="s">
        <v>15</v>
      </c>
      <c r="C609" s="17">
        <v>5</v>
      </c>
      <c r="D609" s="13" t="s">
        <v>1370</v>
      </c>
      <c r="E609" s="13" t="s">
        <v>1371</v>
      </c>
      <c r="F609" s="13">
        <v>2001</v>
      </c>
      <c r="G609" s="13">
        <v>322903</v>
      </c>
      <c r="H609" s="13" t="s">
        <v>387</v>
      </c>
      <c r="I609" s="10" t="s">
        <v>1372</v>
      </c>
      <c r="J609" s="43" t="s">
        <v>1776</v>
      </c>
      <c r="K609" s="43"/>
      <c r="L609" s="13" t="s">
        <v>105</v>
      </c>
      <c r="M609" s="13" t="s">
        <v>106</v>
      </c>
      <c r="N609" s="13" t="s">
        <v>107</v>
      </c>
      <c r="O609" s="18">
        <v>44030</v>
      </c>
    </row>
    <row r="610" spans="1:17" ht="16.5" x14ac:dyDescent="0.3">
      <c r="A610" s="10" t="s">
        <v>567</v>
      </c>
      <c r="B610" s="11" t="s">
        <v>15</v>
      </c>
      <c r="C610" s="17">
        <v>6</v>
      </c>
      <c r="D610" s="13" t="s">
        <v>1373</v>
      </c>
      <c r="E610" s="13" t="s">
        <v>1374</v>
      </c>
      <c r="F610" s="13">
        <v>2002</v>
      </c>
      <c r="G610" s="13">
        <v>356576</v>
      </c>
      <c r="H610" s="13" t="s">
        <v>1375</v>
      </c>
      <c r="I610" s="10" t="s">
        <v>1376</v>
      </c>
      <c r="J610" s="43" t="s">
        <v>1776</v>
      </c>
      <c r="K610" s="43"/>
      <c r="L610" s="13" t="s">
        <v>20</v>
      </c>
      <c r="M610" s="13" t="s">
        <v>21</v>
      </c>
      <c r="N610" s="15" t="s">
        <v>22</v>
      </c>
      <c r="O610" s="16">
        <v>44030</v>
      </c>
    </row>
    <row r="611" spans="1:17" ht="16.5" x14ac:dyDescent="0.3">
      <c r="A611" s="10" t="s">
        <v>567</v>
      </c>
      <c r="B611" s="11" t="s">
        <v>15</v>
      </c>
      <c r="C611" s="17">
        <v>7</v>
      </c>
      <c r="D611" s="13" t="s">
        <v>1377</v>
      </c>
      <c r="E611" s="13" t="s">
        <v>1095</v>
      </c>
      <c r="F611" s="13">
        <v>2002</v>
      </c>
      <c r="G611" s="13">
        <v>345589</v>
      </c>
      <c r="H611" s="13" t="s">
        <v>638</v>
      </c>
      <c r="I611" s="10" t="s">
        <v>1378</v>
      </c>
      <c r="J611" s="43" t="s">
        <v>1776</v>
      </c>
      <c r="K611" s="43"/>
      <c r="L611" s="13" t="s">
        <v>144</v>
      </c>
      <c r="M611" s="13" t="s">
        <v>145</v>
      </c>
      <c r="N611" s="15" t="s">
        <v>146</v>
      </c>
      <c r="O611" s="16">
        <v>44030</v>
      </c>
    </row>
    <row r="612" spans="1:17" ht="16.5" x14ac:dyDescent="0.3">
      <c r="A612" s="10" t="s">
        <v>567</v>
      </c>
      <c r="B612" s="10" t="s">
        <v>15</v>
      </c>
      <c r="C612" s="17">
        <v>8</v>
      </c>
      <c r="D612" s="13" t="s">
        <v>1379</v>
      </c>
      <c r="E612" s="13" t="s">
        <v>1182</v>
      </c>
      <c r="F612" s="13">
        <v>2002</v>
      </c>
      <c r="G612" s="13">
        <v>391693</v>
      </c>
      <c r="H612" s="13" t="s">
        <v>633</v>
      </c>
      <c r="I612" s="10" t="s">
        <v>1380</v>
      </c>
      <c r="J612" s="43" t="s">
        <v>1776</v>
      </c>
      <c r="K612" s="43"/>
      <c r="L612" s="13" t="s">
        <v>137</v>
      </c>
      <c r="M612" s="13" t="s">
        <v>138</v>
      </c>
      <c r="N612" s="13" t="s">
        <v>139</v>
      </c>
      <c r="O612" s="18">
        <v>44029</v>
      </c>
    </row>
    <row r="613" spans="1:17" ht="16.5" x14ac:dyDescent="0.3">
      <c r="A613" s="10" t="s">
        <v>567</v>
      </c>
      <c r="B613" s="10" t="s">
        <v>15</v>
      </c>
      <c r="C613" s="17">
        <v>9</v>
      </c>
      <c r="D613" s="13" t="s">
        <v>1381</v>
      </c>
      <c r="E613" s="13" t="s">
        <v>1382</v>
      </c>
      <c r="F613" s="13">
        <v>2002</v>
      </c>
      <c r="G613" s="13">
        <v>370677</v>
      </c>
      <c r="H613" s="13" t="s">
        <v>1383</v>
      </c>
      <c r="I613" s="10" t="s">
        <v>1384</v>
      </c>
      <c r="J613" s="43" t="s">
        <v>1776</v>
      </c>
      <c r="K613" s="43"/>
      <c r="L613" s="13" t="s">
        <v>27</v>
      </c>
      <c r="M613" s="13" t="s">
        <v>28</v>
      </c>
      <c r="N613" s="13" t="s">
        <v>29</v>
      </c>
      <c r="O613" s="18">
        <v>44030</v>
      </c>
    </row>
    <row r="614" spans="1:17" s="9" customFormat="1" ht="16.5" x14ac:dyDescent="0.3">
      <c r="A614" s="59" t="s">
        <v>567</v>
      </c>
      <c r="B614" s="26" t="s">
        <v>1320</v>
      </c>
      <c r="C614" s="23">
        <v>10</v>
      </c>
      <c r="D614" s="60" t="s">
        <v>1768</v>
      </c>
      <c r="E614" s="60" t="s">
        <v>1182</v>
      </c>
      <c r="F614" s="60">
        <v>2003</v>
      </c>
      <c r="G614" s="60">
        <v>338887</v>
      </c>
      <c r="H614" s="8" t="s">
        <v>976</v>
      </c>
      <c r="I614" s="68" t="s">
        <v>1779</v>
      </c>
      <c r="J614" s="59" t="s">
        <v>1778</v>
      </c>
      <c r="K614" s="49" t="s">
        <v>1757</v>
      </c>
      <c r="L614" s="8" t="s">
        <v>144</v>
      </c>
      <c r="M614" s="8" t="s">
        <v>1769</v>
      </c>
      <c r="N614" s="8" t="s">
        <v>1770</v>
      </c>
      <c r="O614" s="69">
        <v>44017</v>
      </c>
      <c r="P614" s="60">
        <v>2025</v>
      </c>
      <c r="Q614" s="59" t="s">
        <v>1771</v>
      </c>
    </row>
    <row r="615" spans="1:17" s="9" customFormat="1" ht="16.5" x14ac:dyDescent="0.3">
      <c r="A615" s="70" t="s">
        <v>567</v>
      </c>
      <c r="B615" s="26" t="s">
        <v>1320</v>
      </c>
      <c r="C615" s="23">
        <v>11</v>
      </c>
      <c r="D615" s="71" t="s">
        <v>1772</v>
      </c>
      <c r="E615" s="71" t="s">
        <v>951</v>
      </c>
      <c r="F615" s="71">
        <v>2003</v>
      </c>
      <c r="G615" s="71">
        <v>352764</v>
      </c>
      <c r="H615" s="71" t="s">
        <v>73</v>
      </c>
      <c r="I615" s="72" t="s">
        <v>1780</v>
      </c>
      <c r="J615" s="59" t="s">
        <v>1778</v>
      </c>
      <c r="K615" s="49" t="s">
        <v>1758</v>
      </c>
      <c r="L615" s="71" t="s">
        <v>75</v>
      </c>
      <c r="M615" s="71" t="s">
        <v>1773</v>
      </c>
      <c r="N615" s="71" t="s">
        <v>77</v>
      </c>
      <c r="O615" s="73">
        <v>44017</v>
      </c>
      <c r="P615" s="60">
        <v>1011</v>
      </c>
      <c r="Q615" s="59" t="s">
        <v>1771</v>
      </c>
    </row>
    <row r="616" spans="1:17" s="9" customFormat="1" ht="16.5" x14ac:dyDescent="0.3">
      <c r="A616" s="70" t="s">
        <v>567</v>
      </c>
      <c r="B616" s="26" t="s">
        <v>1320</v>
      </c>
      <c r="C616" s="23">
        <v>12</v>
      </c>
      <c r="D616" s="71" t="s">
        <v>1774</v>
      </c>
      <c r="E616" s="71" t="s">
        <v>1775</v>
      </c>
      <c r="F616" s="71">
        <v>2003</v>
      </c>
      <c r="G616" s="71">
        <v>368664</v>
      </c>
      <c r="H616" s="71" t="s">
        <v>73</v>
      </c>
      <c r="I616" s="72" t="s">
        <v>1781</v>
      </c>
      <c r="J616" s="59" t="s">
        <v>1778</v>
      </c>
      <c r="K616" s="49" t="s">
        <v>1759</v>
      </c>
      <c r="L616" s="71" t="s">
        <v>75</v>
      </c>
      <c r="M616" s="71" t="s">
        <v>1773</v>
      </c>
      <c r="N616" s="71" t="s">
        <v>77</v>
      </c>
      <c r="O616" s="73">
        <v>44017</v>
      </c>
      <c r="P616" s="60">
        <v>1011</v>
      </c>
      <c r="Q616" s="59" t="s">
        <v>1771</v>
      </c>
    </row>
    <row r="617" spans="1:17" ht="16.5" x14ac:dyDescent="0.3">
      <c r="A617" s="57" t="s">
        <v>1003</v>
      </c>
      <c r="B617" s="57"/>
      <c r="C617" s="57"/>
      <c r="D617" s="57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57"/>
    </row>
    <row r="618" spans="1:17" ht="16.5" x14ac:dyDescent="0.3">
      <c r="A618" s="10" t="s">
        <v>567</v>
      </c>
      <c r="B618" s="10" t="s">
        <v>15</v>
      </c>
      <c r="C618" s="17">
        <v>10</v>
      </c>
      <c r="D618" s="13" t="s">
        <v>1385</v>
      </c>
      <c r="E618" s="13" t="s">
        <v>1386</v>
      </c>
      <c r="F618" s="13">
        <v>2002</v>
      </c>
      <c r="G618" s="13">
        <v>354239</v>
      </c>
      <c r="H618" s="13" t="s">
        <v>1387</v>
      </c>
      <c r="I618" s="10" t="s">
        <v>1388</v>
      </c>
      <c r="J618" s="14"/>
      <c r="K618" s="43" t="s">
        <v>1389</v>
      </c>
      <c r="L618" s="13" t="s">
        <v>42</v>
      </c>
      <c r="M618" s="13" t="s">
        <v>1171</v>
      </c>
      <c r="N618" s="13" t="s">
        <v>1172</v>
      </c>
      <c r="O618" s="18">
        <v>44030</v>
      </c>
    </row>
    <row r="619" spans="1:17" ht="16.5" x14ac:dyDescent="0.3">
      <c r="A619" s="10" t="s">
        <v>567</v>
      </c>
      <c r="B619" s="10" t="s">
        <v>15</v>
      </c>
      <c r="C619" s="17">
        <v>11</v>
      </c>
      <c r="D619" s="13" t="s">
        <v>1390</v>
      </c>
      <c r="E619" s="13" t="s">
        <v>1253</v>
      </c>
      <c r="F619" s="13">
        <v>2002</v>
      </c>
      <c r="G619" s="13">
        <v>345943</v>
      </c>
      <c r="H619" s="13" t="s">
        <v>1133</v>
      </c>
      <c r="I619" s="10" t="s">
        <v>1391</v>
      </c>
      <c r="J619" s="14"/>
      <c r="K619" s="43"/>
      <c r="L619" s="13" t="s">
        <v>219</v>
      </c>
      <c r="M619" s="13" t="s">
        <v>220</v>
      </c>
      <c r="N619" s="13" t="s">
        <v>221</v>
      </c>
      <c r="O619" s="18">
        <v>44030</v>
      </c>
    </row>
    <row r="620" spans="1:17" ht="16.5" x14ac:dyDescent="0.3">
      <c r="A620" s="10" t="s">
        <v>567</v>
      </c>
      <c r="B620" s="11" t="s">
        <v>15</v>
      </c>
      <c r="C620" s="17">
        <v>12</v>
      </c>
      <c r="D620" s="13" t="s">
        <v>1392</v>
      </c>
      <c r="E620" s="13" t="s">
        <v>1393</v>
      </c>
      <c r="F620" s="13">
        <v>2002</v>
      </c>
      <c r="G620" s="13">
        <v>339133</v>
      </c>
      <c r="H620" s="13" t="s">
        <v>486</v>
      </c>
      <c r="I620" s="10" t="s">
        <v>1394</v>
      </c>
      <c r="J620" s="14"/>
      <c r="K620" s="43"/>
      <c r="L620" s="13" t="s">
        <v>20</v>
      </c>
      <c r="M620" s="13" t="s">
        <v>21</v>
      </c>
      <c r="N620" s="15" t="s">
        <v>22</v>
      </c>
      <c r="O620" s="16">
        <v>44030</v>
      </c>
    </row>
    <row r="621" spans="1:17" ht="16.5" x14ac:dyDescent="0.3">
      <c r="A621" s="10" t="s">
        <v>567</v>
      </c>
      <c r="B621" s="10" t="s">
        <v>15</v>
      </c>
      <c r="C621" s="17">
        <v>13</v>
      </c>
      <c r="D621" s="13" t="s">
        <v>1395</v>
      </c>
      <c r="E621" s="13" t="s">
        <v>1396</v>
      </c>
      <c r="F621" s="13">
        <v>2002</v>
      </c>
      <c r="G621" s="13">
        <v>367442</v>
      </c>
      <c r="H621" s="13" t="s">
        <v>1133</v>
      </c>
      <c r="I621" s="10" t="s">
        <v>175</v>
      </c>
      <c r="J621" s="14"/>
      <c r="K621" s="43"/>
      <c r="L621" s="13" t="s">
        <v>219</v>
      </c>
      <c r="M621" s="13" t="s">
        <v>220</v>
      </c>
      <c r="N621" s="13" t="s">
        <v>221</v>
      </c>
      <c r="O621" s="18">
        <v>44030</v>
      </c>
    </row>
    <row r="622" spans="1:17" ht="16.5" x14ac:dyDescent="0.3">
      <c r="A622" s="10" t="s">
        <v>567</v>
      </c>
      <c r="B622" s="10" t="s">
        <v>15</v>
      </c>
      <c r="C622" s="17">
        <v>14</v>
      </c>
      <c r="D622" s="13" t="s">
        <v>1397</v>
      </c>
      <c r="E622" s="13" t="s">
        <v>951</v>
      </c>
      <c r="F622" s="13">
        <v>2002</v>
      </c>
      <c r="G622" s="13">
        <v>379490</v>
      </c>
      <c r="H622" s="13" t="s">
        <v>1383</v>
      </c>
      <c r="I622" s="10" t="s">
        <v>1079</v>
      </c>
      <c r="J622" s="14"/>
      <c r="K622" s="43"/>
      <c r="L622" s="13" t="s">
        <v>27</v>
      </c>
      <c r="M622" s="13" t="s">
        <v>28</v>
      </c>
      <c r="N622" s="13" t="s">
        <v>29</v>
      </c>
      <c r="O622" s="18">
        <v>44030</v>
      </c>
    </row>
    <row r="623" spans="1:17" ht="16.5" x14ac:dyDescent="0.3">
      <c r="A623" s="10"/>
      <c r="B623" s="11"/>
      <c r="C623" s="17"/>
      <c r="D623" s="13"/>
      <c r="E623" s="13"/>
      <c r="F623" s="13"/>
      <c r="G623" s="13"/>
      <c r="H623" s="13"/>
      <c r="I623" s="10"/>
      <c r="J623" s="14"/>
      <c r="K623" s="43"/>
      <c r="L623" s="13"/>
      <c r="M623" s="13"/>
      <c r="N623" s="15"/>
      <c r="O623" s="16"/>
    </row>
    <row r="624" spans="1:17" ht="23.25" x14ac:dyDescent="0.35">
      <c r="A624" s="55" t="s">
        <v>1711</v>
      </c>
      <c r="B624" s="55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</row>
    <row r="625" spans="1:15" ht="15.75" x14ac:dyDescent="0.25">
      <c r="A625" s="1" t="s">
        <v>0</v>
      </c>
      <c r="B625" s="2" t="s">
        <v>1</v>
      </c>
      <c r="C625" s="1" t="s">
        <v>2</v>
      </c>
      <c r="D625" s="3" t="s">
        <v>3</v>
      </c>
      <c r="E625" s="3" t="s">
        <v>4</v>
      </c>
      <c r="F625" s="3" t="s">
        <v>5</v>
      </c>
      <c r="G625" s="3" t="s">
        <v>6</v>
      </c>
      <c r="H625" s="3" t="s">
        <v>7</v>
      </c>
      <c r="I625" s="4" t="s">
        <v>8</v>
      </c>
      <c r="J625" s="1" t="s">
        <v>9</v>
      </c>
      <c r="K625" s="47" t="s">
        <v>10</v>
      </c>
      <c r="L625" s="3" t="s">
        <v>11</v>
      </c>
      <c r="M625" s="3" t="s">
        <v>12</v>
      </c>
      <c r="N625" s="5" t="s">
        <v>13</v>
      </c>
      <c r="O625" s="6" t="s">
        <v>14</v>
      </c>
    </row>
    <row r="626" spans="1:15" ht="16.5" x14ac:dyDescent="0.3">
      <c r="A626" s="10" t="s">
        <v>626</v>
      </c>
      <c r="B626" s="11" t="s">
        <v>15</v>
      </c>
      <c r="C626" s="12">
        <v>1</v>
      </c>
      <c r="D626" s="13" t="s">
        <v>1398</v>
      </c>
      <c r="E626" s="13" t="s">
        <v>1188</v>
      </c>
      <c r="F626" s="13">
        <v>2003</v>
      </c>
      <c r="G626" s="13">
        <v>332918</v>
      </c>
      <c r="H626" s="13" t="s">
        <v>149</v>
      </c>
      <c r="I626" s="10" t="s">
        <v>1399</v>
      </c>
      <c r="J626" s="14"/>
      <c r="K626" s="43" t="s">
        <v>822</v>
      </c>
      <c r="L626" s="13" t="s">
        <v>52</v>
      </c>
      <c r="M626" s="13" t="s">
        <v>53</v>
      </c>
      <c r="N626" s="15" t="s">
        <v>54</v>
      </c>
      <c r="O626" s="16">
        <v>44030</v>
      </c>
    </row>
    <row r="627" spans="1:15" ht="16.5" x14ac:dyDescent="0.3">
      <c r="A627" s="10" t="s">
        <v>626</v>
      </c>
      <c r="B627" s="10" t="s">
        <v>15</v>
      </c>
      <c r="C627" s="17">
        <v>2</v>
      </c>
      <c r="D627" s="13" t="s">
        <v>1400</v>
      </c>
      <c r="E627" s="13" t="s">
        <v>1167</v>
      </c>
      <c r="F627" s="13">
        <v>2001</v>
      </c>
      <c r="G627" s="13">
        <v>361164</v>
      </c>
      <c r="H627" s="13" t="s">
        <v>641</v>
      </c>
      <c r="I627" s="10" t="s">
        <v>1401</v>
      </c>
      <c r="J627" s="14"/>
      <c r="K627" s="43"/>
      <c r="L627" s="13" t="s">
        <v>99</v>
      </c>
      <c r="M627" s="13" t="s">
        <v>100</v>
      </c>
      <c r="N627" s="13" t="s">
        <v>101</v>
      </c>
      <c r="O627" s="18">
        <v>44030</v>
      </c>
    </row>
    <row r="628" spans="1:15" ht="16.5" x14ac:dyDescent="0.3">
      <c r="A628" s="10" t="s">
        <v>626</v>
      </c>
      <c r="B628" s="10" t="s">
        <v>15</v>
      </c>
      <c r="C628" s="12">
        <v>3</v>
      </c>
      <c r="D628" s="13" t="s">
        <v>1402</v>
      </c>
      <c r="E628" s="13" t="s">
        <v>1382</v>
      </c>
      <c r="F628" s="13">
        <v>2001</v>
      </c>
      <c r="G628" s="13">
        <v>361321</v>
      </c>
      <c r="H628" s="13" t="s">
        <v>1403</v>
      </c>
      <c r="I628" s="10" t="s">
        <v>1401</v>
      </c>
      <c r="J628" s="14"/>
      <c r="K628" s="43" t="s">
        <v>1404</v>
      </c>
      <c r="L628" s="13" t="s">
        <v>27</v>
      </c>
      <c r="M628" s="13" t="s">
        <v>28</v>
      </c>
      <c r="N628" s="13" t="s">
        <v>29</v>
      </c>
      <c r="O628" s="18">
        <v>44030</v>
      </c>
    </row>
    <row r="629" spans="1:15" ht="16.5" x14ac:dyDescent="0.3">
      <c r="A629" s="10" t="s">
        <v>626</v>
      </c>
      <c r="B629" s="10" t="s">
        <v>15</v>
      </c>
      <c r="C629" s="17">
        <v>4</v>
      </c>
      <c r="D629" s="13" t="s">
        <v>1405</v>
      </c>
      <c r="E629" s="13" t="s">
        <v>1194</v>
      </c>
      <c r="F629" s="13">
        <v>2003</v>
      </c>
      <c r="G629" s="13">
        <v>353162</v>
      </c>
      <c r="H629" s="13" t="s">
        <v>1406</v>
      </c>
      <c r="I629" s="10" t="s">
        <v>1401</v>
      </c>
      <c r="J629" s="14"/>
      <c r="K629" s="43"/>
      <c r="L629" s="13" t="s">
        <v>82</v>
      </c>
      <c r="M629" s="13" t="s">
        <v>83</v>
      </c>
      <c r="N629" s="13" t="s">
        <v>84</v>
      </c>
      <c r="O629" s="18">
        <v>44031</v>
      </c>
    </row>
    <row r="630" spans="1:15" ht="16.5" x14ac:dyDescent="0.3">
      <c r="A630" s="10" t="s">
        <v>626</v>
      </c>
      <c r="B630" s="10" t="s">
        <v>15</v>
      </c>
      <c r="C630" s="12">
        <v>5</v>
      </c>
      <c r="D630" s="13" t="s">
        <v>1407</v>
      </c>
      <c r="E630" s="13" t="s">
        <v>997</v>
      </c>
      <c r="F630" s="13">
        <v>2003</v>
      </c>
      <c r="G630" s="13">
        <v>348877</v>
      </c>
      <c r="H630" s="13" t="s">
        <v>706</v>
      </c>
      <c r="I630" s="10" t="s">
        <v>1408</v>
      </c>
      <c r="J630" s="14"/>
      <c r="K630" s="43"/>
      <c r="L630" s="13" t="s">
        <v>709</v>
      </c>
      <c r="M630" s="13" t="s">
        <v>710</v>
      </c>
      <c r="N630" s="13" t="s">
        <v>1409</v>
      </c>
      <c r="O630" s="18">
        <v>44012</v>
      </c>
    </row>
    <row r="631" spans="1:15" ht="16.5" x14ac:dyDescent="0.3">
      <c r="A631" s="10" t="s">
        <v>626</v>
      </c>
      <c r="B631" s="10" t="s">
        <v>15</v>
      </c>
      <c r="C631" s="17">
        <v>6</v>
      </c>
      <c r="D631" s="13" t="s">
        <v>1412</v>
      </c>
      <c r="E631" s="13" t="s">
        <v>1413</v>
      </c>
      <c r="F631" s="13">
        <v>2001</v>
      </c>
      <c r="G631" s="13">
        <v>334463</v>
      </c>
      <c r="H631" s="13" t="s">
        <v>80</v>
      </c>
      <c r="I631" s="10" t="s">
        <v>1411</v>
      </c>
      <c r="J631" s="14"/>
      <c r="K631" s="37" t="s">
        <v>635</v>
      </c>
      <c r="L631" s="13" t="s">
        <v>82</v>
      </c>
      <c r="M631" s="13" t="s">
        <v>83</v>
      </c>
      <c r="N631" s="13" t="s">
        <v>84</v>
      </c>
      <c r="O631" s="18">
        <v>44031</v>
      </c>
    </row>
    <row r="632" spans="1:15" ht="16.5" x14ac:dyDescent="0.3">
      <c r="A632" s="10" t="s">
        <v>626</v>
      </c>
      <c r="B632" s="11" t="s">
        <v>15</v>
      </c>
      <c r="C632" s="12">
        <v>7</v>
      </c>
      <c r="D632" s="13" t="s">
        <v>1410</v>
      </c>
      <c r="E632" s="13" t="s">
        <v>1095</v>
      </c>
      <c r="F632" s="13">
        <v>2001</v>
      </c>
      <c r="G632" s="13">
        <v>333741</v>
      </c>
      <c r="H632" s="13" t="s">
        <v>729</v>
      </c>
      <c r="I632" s="10" t="s">
        <v>1411</v>
      </c>
      <c r="J632" s="14"/>
      <c r="K632" s="43" t="s">
        <v>831</v>
      </c>
      <c r="L632" s="13" t="s">
        <v>52</v>
      </c>
      <c r="M632" s="13" t="s">
        <v>53</v>
      </c>
      <c r="N632" s="15" t="s">
        <v>54</v>
      </c>
      <c r="O632" s="16">
        <v>44030</v>
      </c>
    </row>
    <row r="633" spans="1:15" ht="16.5" x14ac:dyDescent="0.3">
      <c r="A633" s="10" t="s">
        <v>626</v>
      </c>
      <c r="B633" s="10" t="s">
        <v>15</v>
      </c>
      <c r="C633" s="17">
        <v>8</v>
      </c>
      <c r="D633" s="13" t="s">
        <v>1414</v>
      </c>
      <c r="E633" s="13" t="s">
        <v>1382</v>
      </c>
      <c r="F633" s="13">
        <v>2003</v>
      </c>
      <c r="G633" s="13">
        <v>378491</v>
      </c>
      <c r="H633" s="13" t="s">
        <v>454</v>
      </c>
      <c r="I633" s="10" t="s">
        <v>1415</v>
      </c>
      <c r="J633" s="14"/>
      <c r="K633" s="37" t="s">
        <v>1723</v>
      </c>
      <c r="L633" s="13" t="s">
        <v>283</v>
      </c>
      <c r="M633" s="13" t="s">
        <v>284</v>
      </c>
      <c r="N633" s="13" t="s">
        <v>285</v>
      </c>
      <c r="O633" s="18">
        <v>44030</v>
      </c>
    </row>
    <row r="634" spans="1:15" ht="16.5" x14ac:dyDescent="0.3">
      <c r="A634" s="10" t="s">
        <v>626</v>
      </c>
      <c r="B634" s="10" t="s">
        <v>15</v>
      </c>
      <c r="C634" s="12">
        <v>9</v>
      </c>
      <c r="D634" s="13" t="s">
        <v>1416</v>
      </c>
      <c r="E634" s="13" t="s">
        <v>965</v>
      </c>
      <c r="F634" s="13">
        <v>2004</v>
      </c>
      <c r="G634" s="13">
        <v>353588</v>
      </c>
      <c r="H634" s="13" t="s">
        <v>483</v>
      </c>
      <c r="I634" s="10" t="s">
        <v>1415</v>
      </c>
      <c r="J634" s="14"/>
      <c r="K634" s="43"/>
      <c r="L634" s="13" t="s">
        <v>99</v>
      </c>
      <c r="M634" s="13" t="s">
        <v>100</v>
      </c>
      <c r="N634" s="13" t="s">
        <v>101</v>
      </c>
      <c r="O634" s="18">
        <v>44030</v>
      </c>
    </row>
    <row r="635" spans="1:15" ht="16.5" x14ac:dyDescent="0.3">
      <c r="A635" s="10" t="s">
        <v>626</v>
      </c>
      <c r="B635" s="10" t="s">
        <v>15</v>
      </c>
      <c r="C635" s="17">
        <v>10</v>
      </c>
      <c r="D635" s="13" t="s">
        <v>1417</v>
      </c>
      <c r="E635" s="13" t="s">
        <v>1418</v>
      </c>
      <c r="F635" s="13">
        <v>2003</v>
      </c>
      <c r="G635" s="13">
        <v>359669</v>
      </c>
      <c r="H635" s="13" t="s">
        <v>1419</v>
      </c>
      <c r="I635" s="10" t="s">
        <v>1420</v>
      </c>
      <c r="J635" s="14"/>
      <c r="K635" s="43"/>
      <c r="L635" s="13" t="s">
        <v>709</v>
      </c>
      <c r="M635" s="13" t="s">
        <v>710</v>
      </c>
      <c r="N635" s="13" t="s">
        <v>1409</v>
      </c>
      <c r="O635" s="18">
        <v>44012</v>
      </c>
    </row>
    <row r="636" spans="1:15" ht="16.5" x14ac:dyDescent="0.3">
      <c r="A636" s="10" t="s">
        <v>626</v>
      </c>
      <c r="B636" s="10" t="s">
        <v>15</v>
      </c>
      <c r="C636" s="12">
        <v>11</v>
      </c>
      <c r="D636" s="13" t="s">
        <v>1421</v>
      </c>
      <c r="E636" s="13" t="s">
        <v>997</v>
      </c>
      <c r="F636" s="13">
        <v>2003</v>
      </c>
      <c r="G636" s="13">
        <v>334747</v>
      </c>
      <c r="H636" s="13" t="s">
        <v>1160</v>
      </c>
      <c r="I636" s="10" t="s">
        <v>1422</v>
      </c>
      <c r="J636" s="14"/>
      <c r="K636" s="43" t="s">
        <v>635</v>
      </c>
      <c r="L636" s="13" t="s">
        <v>195</v>
      </c>
      <c r="M636" s="13" t="s">
        <v>138</v>
      </c>
      <c r="N636" s="13" t="s">
        <v>139</v>
      </c>
      <c r="O636" s="18">
        <v>44029</v>
      </c>
    </row>
    <row r="637" spans="1:15" ht="16.5" x14ac:dyDescent="0.3">
      <c r="A637" s="10" t="s">
        <v>626</v>
      </c>
      <c r="B637" s="10" t="s">
        <v>15</v>
      </c>
      <c r="C637" s="17">
        <v>11</v>
      </c>
      <c r="D637" s="13" t="s">
        <v>1056</v>
      </c>
      <c r="E637" s="13" t="s">
        <v>1188</v>
      </c>
      <c r="F637" s="13">
        <v>2003</v>
      </c>
      <c r="G637" s="13">
        <v>344863</v>
      </c>
      <c r="H637" s="13" t="s">
        <v>656</v>
      </c>
      <c r="I637" s="10" t="s">
        <v>1422</v>
      </c>
      <c r="J637" s="14"/>
      <c r="K637" s="43" t="s">
        <v>635</v>
      </c>
      <c r="L637" s="13" t="s">
        <v>219</v>
      </c>
      <c r="M637" s="13" t="s">
        <v>220</v>
      </c>
      <c r="N637" s="13" t="s">
        <v>221</v>
      </c>
      <c r="O637" s="18">
        <v>44030</v>
      </c>
    </row>
    <row r="638" spans="1:15" ht="16.5" x14ac:dyDescent="0.3">
      <c r="A638" s="57" t="s">
        <v>1003</v>
      </c>
      <c r="B638" s="57"/>
      <c r="C638" s="57"/>
      <c r="D638" s="57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57"/>
    </row>
    <row r="639" spans="1:15" ht="16.5" x14ac:dyDescent="0.3">
      <c r="A639" s="10" t="s">
        <v>626</v>
      </c>
      <c r="B639" s="10" t="s">
        <v>15</v>
      </c>
      <c r="C639" s="12">
        <v>13</v>
      </c>
      <c r="D639" s="13" t="s">
        <v>1423</v>
      </c>
      <c r="E639" s="13" t="s">
        <v>1188</v>
      </c>
      <c r="F639" s="13">
        <v>2001</v>
      </c>
      <c r="G639" s="13">
        <v>336815</v>
      </c>
      <c r="H639" s="13" t="s">
        <v>245</v>
      </c>
      <c r="I639" s="10" t="s">
        <v>1422</v>
      </c>
      <c r="J639" s="14"/>
      <c r="K639" s="43" t="s">
        <v>1723</v>
      </c>
      <c r="L639" s="13" t="s">
        <v>247</v>
      </c>
      <c r="M639" s="13" t="s">
        <v>248</v>
      </c>
      <c r="N639" s="13" t="s">
        <v>249</v>
      </c>
      <c r="O639" s="18">
        <v>44030</v>
      </c>
    </row>
    <row r="640" spans="1:15" ht="16.5" x14ac:dyDescent="0.3">
      <c r="A640" s="10" t="s">
        <v>626</v>
      </c>
      <c r="B640" s="11" t="s">
        <v>15</v>
      </c>
      <c r="C640" s="17">
        <v>14</v>
      </c>
      <c r="D640" s="13" t="s">
        <v>1424</v>
      </c>
      <c r="E640" s="13" t="s">
        <v>1264</v>
      </c>
      <c r="F640" s="13">
        <v>2003</v>
      </c>
      <c r="G640" s="13">
        <v>341497</v>
      </c>
      <c r="H640" s="13" t="s">
        <v>50</v>
      </c>
      <c r="I640" s="10" t="s">
        <v>1422</v>
      </c>
      <c r="J640" s="14"/>
      <c r="K640" s="43" t="s">
        <v>646</v>
      </c>
      <c r="L640" s="13" t="s">
        <v>52</v>
      </c>
      <c r="M640" s="13" t="s">
        <v>53</v>
      </c>
      <c r="N640" s="15" t="s">
        <v>54</v>
      </c>
      <c r="O640" s="16">
        <v>44030</v>
      </c>
    </row>
    <row r="641" spans="1:15" ht="16.5" x14ac:dyDescent="0.3">
      <c r="A641" s="10" t="s">
        <v>626</v>
      </c>
      <c r="B641" s="10" t="s">
        <v>15</v>
      </c>
      <c r="C641" s="12">
        <v>15</v>
      </c>
      <c r="D641" s="13" t="s">
        <v>1425</v>
      </c>
      <c r="E641" s="13" t="s">
        <v>1154</v>
      </c>
      <c r="F641" s="13">
        <v>2002</v>
      </c>
      <c r="G641" s="13">
        <v>351286</v>
      </c>
      <c r="H641" s="13" t="s">
        <v>1100</v>
      </c>
      <c r="I641" s="10" t="s">
        <v>1426</v>
      </c>
      <c r="J641" s="31"/>
      <c r="K641" s="43" t="s">
        <v>635</v>
      </c>
      <c r="L641" s="13" t="s">
        <v>75</v>
      </c>
      <c r="M641" s="13" t="s">
        <v>176</v>
      </c>
      <c r="N641" s="13" t="s">
        <v>177</v>
      </c>
      <c r="O641" s="18">
        <v>44030</v>
      </c>
    </row>
    <row r="642" spans="1:15" ht="16.5" x14ac:dyDescent="0.3">
      <c r="A642" s="10" t="s">
        <v>626</v>
      </c>
      <c r="B642" s="10" t="s">
        <v>15</v>
      </c>
      <c r="C642" s="17">
        <v>15</v>
      </c>
      <c r="D642" s="13" t="s">
        <v>1427</v>
      </c>
      <c r="E642" s="13" t="s">
        <v>1428</v>
      </c>
      <c r="F642" s="13">
        <v>2004</v>
      </c>
      <c r="G642" s="13">
        <v>358613</v>
      </c>
      <c r="H642" s="13" t="s">
        <v>47</v>
      </c>
      <c r="I642" s="10" t="s">
        <v>1426</v>
      </c>
      <c r="J642" s="31"/>
      <c r="K642" s="43" t="s">
        <v>635</v>
      </c>
      <c r="L642" s="13" t="s">
        <v>27</v>
      </c>
      <c r="M642" s="13" t="s">
        <v>28</v>
      </c>
      <c r="N642" s="13" t="s">
        <v>29</v>
      </c>
      <c r="O642" s="18">
        <v>44030</v>
      </c>
    </row>
    <row r="643" spans="1:15" ht="16.5" x14ac:dyDescent="0.3">
      <c r="A643" s="10" t="s">
        <v>626</v>
      </c>
      <c r="B643" s="10" t="s">
        <v>15</v>
      </c>
      <c r="C643" s="12">
        <v>15</v>
      </c>
      <c r="D643" s="13" t="s">
        <v>1429</v>
      </c>
      <c r="E643" s="13" t="s">
        <v>951</v>
      </c>
      <c r="F643" s="13">
        <v>2002</v>
      </c>
      <c r="G643" s="13">
        <v>332000</v>
      </c>
      <c r="H643" s="13" t="s">
        <v>656</v>
      </c>
      <c r="I643" s="10" t="s">
        <v>1426</v>
      </c>
      <c r="J643" s="31"/>
      <c r="K643" s="43" t="s">
        <v>635</v>
      </c>
      <c r="L643" s="13" t="s">
        <v>219</v>
      </c>
      <c r="M643" s="13" t="s">
        <v>220</v>
      </c>
      <c r="N643" s="13" t="s">
        <v>221</v>
      </c>
      <c r="O643" s="18">
        <v>44030</v>
      </c>
    </row>
    <row r="644" spans="1:15" ht="16.5" x14ac:dyDescent="0.3">
      <c r="A644" s="10" t="s">
        <v>626</v>
      </c>
      <c r="B644" s="11" t="s">
        <v>15</v>
      </c>
      <c r="C644" s="12">
        <v>18</v>
      </c>
      <c r="D644" s="13" t="s">
        <v>1431</v>
      </c>
      <c r="E644" s="13" t="s">
        <v>1432</v>
      </c>
      <c r="F644" s="13">
        <v>2001</v>
      </c>
      <c r="G644" s="13">
        <v>349661</v>
      </c>
      <c r="H644" s="13" t="s">
        <v>669</v>
      </c>
      <c r="I644" s="10" t="s">
        <v>1426</v>
      </c>
      <c r="J644" s="31"/>
      <c r="K644" s="37" t="s">
        <v>1404</v>
      </c>
      <c r="L644" s="13" t="s">
        <v>20</v>
      </c>
      <c r="M644" s="13" t="s">
        <v>21</v>
      </c>
      <c r="N644" s="15" t="s">
        <v>22</v>
      </c>
      <c r="O644" s="16">
        <v>44030</v>
      </c>
    </row>
    <row r="645" spans="1:15" ht="16.5" x14ac:dyDescent="0.3">
      <c r="A645" s="10" t="s">
        <v>626</v>
      </c>
      <c r="B645" s="11" t="s">
        <v>15</v>
      </c>
      <c r="C645" s="17">
        <v>19</v>
      </c>
      <c r="D645" s="13" t="s">
        <v>1430</v>
      </c>
      <c r="E645" s="13" t="s">
        <v>1032</v>
      </c>
      <c r="F645" s="13">
        <v>2001</v>
      </c>
      <c r="G645" s="13">
        <v>325477</v>
      </c>
      <c r="H645" s="13" t="s">
        <v>669</v>
      </c>
      <c r="I645" s="10" t="s">
        <v>1426</v>
      </c>
      <c r="J645" s="31"/>
      <c r="K645" s="37" t="s">
        <v>1734</v>
      </c>
      <c r="L645" s="13" t="s">
        <v>20</v>
      </c>
      <c r="M645" s="13" t="s">
        <v>21</v>
      </c>
      <c r="N645" s="15" t="s">
        <v>22</v>
      </c>
      <c r="O645" s="16">
        <v>44030</v>
      </c>
    </row>
    <row r="646" spans="1:15" ht="16.5" x14ac:dyDescent="0.3">
      <c r="A646" s="10" t="s">
        <v>626</v>
      </c>
      <c r="B646" s="11" t="s">
        <v>15</v>
      </c>
      <c r="C646" s="17">
        <v>20</v>
      </c>
      <c r="D646" s="13" t="s">
        <v>1433</v>
      </c>
      <c r="E646" s="13" t="s">
        <v>1434</v>
      </c>
      <c r="F646" s="13">
        <v>2002</v>
      </c>
      <c r="G646" s="13">
        <v>331732</v>
      </c>
      <c r="H646" s="13" t="s">
        <v>1375</v>
      </c>
      <c r="I646" s="10" t="s">
        <v>1426</v>
      </c>
      <c r="J646" s="31"/>
      <c r="K646" s="37" t="s">
        <v>1591</v>
      </c>
      <c r="L646" s="13" t="s">
        <v>20</v>
      </c>
      <c r="M646" s="13" t="s">
        <v>21</v>
      </c>
      <c r="N646" s="15" t="s">
        <v>22</v>
      </c>
      <c r="O646" s="16">
        <v>44030</v>
      </c>
    </row>
    <row r="647" spans="1:15" ht="16.5" x14ac:dyDescent="0.3">
      <c r="A647" s="10"/>
      <c r="B647" s="11"/>
      <c r="C647" s="17"/>
      <c r="D647" s="13"/>
      <c r="E647" s="13"/>
      <c r="F647" s="13"/>
      <c r="G647" s="13"/>
      <c r="H647" s="13"/>
      <c r="I647" s="10"/>
      <c r="J647" s="14"/>
      <c r="K647" s="43"/>
      <c r="L647" s="13"/>
      <c r="M647" s="13"/>
      <c r="N647" s="15"/>
      <c r="O647" s="16"/>
    </row>
    <row r="648" spans="1:15" ht="23.25" x14ac:dyDescent="0.35">
      <c r="A648" s="55" t="s">
        <v>1712</v>
      </c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</row>
    <row r="649" spans="1:15" ht="15.75" x14ac:dyDescent="0.25">
      <c r="A649" s="1" t="s">
        <v>0</v>
      </c>
      <c r="B649" s="2" t="s">
        <v>1</v>
      </c>
      <c r="C649" s="1" t="s">
        <v>2</v>
      </c>
      <c r="D649" s="3" t="s">
        <v>3</v>
      </c>
      <c r="E649" s="3" t="s">
        <v>4</v>
      </c>
      <c r="F649" s="3" t="s">
        <v>5</v>
      </c>
      <c r="G649" s="3" t="s">
        <v>6</v>
      </c>
      <c r="H649" s="3" t="s">
        <v>7</v>
      </c>
      <c r="I649" s="4" t="s">
        <v>8</v>
      </c>
      <c r="J649" s="1" t="s">
        <v>9</v>
      </c>
      <c r="K649" s="47" t="s">
        <v>10</v>
      </c>
      <c r="L649" s="3" t="s">
        <v>11</v>
      </c>
      <c r="M649" s="3" t="s">
        <v>12</v>
      </c>
      <c r="N649" s="5" t="s">
        <v>13</v>
      </c>
      <c r="O649" s="6" t="s">
        <v>14</v>
      </c>
    </row>
    <row r="650" spans="1:15" ht="16.5" x14ac:dyDescent="0.3">
      <c r="A650" s="10" t="s">
        <v>674</v>
      </c>
      <c r="B650" s="10" t="s">
        <v>15</v>
      </c>
      <c r="C650" s="17">
        <v>1</v>
      </c>
      <c r="D650" s="13" t="s">
        <v>1435</v>
      </c>
      <c r="E650" s="13" t="s">
        <v>970</v>
      </c>
      <c r="F650" s="13">
        <v>2002</v>
      </c>
      <c r="G650" s="13">
        <v>336194</v>
      </c>
      <c r="H650" s="13" t="s">
        <v>73</v>
      </c>
      <c r="I650" s="10" t="s">
        <v>1436</v>
      </c>
      <c r="J650" s="14" t="s">
        <v>1791</v>
      </c>
      <c r="K650" s="43" t="s">
        <v>1437</v>
      </c>
      <c r="L650" s="13" t="s">
        <v>75</v>
      </c>
      <c r="M650" s="13" t="s">
        <v>76</v>
      </c>
      <c r="N650" s="13" t="s">
        <v>77</v>
      </c>
      <c r="O650" s="18">
        <v>44030</v>
      </c>
    </row>
    <row r="651" spans="1:15" ht="16.5" x14ac:dyDescent="0.3">
      <c r="A651" s="10" t="s">
        <v>674</v>
      </c>
      <c r="B651" s="10" t="s">
        <v>15</v>
      </c>
      <c r="C651" s="17">
        <v>2</v>
      </c>
      <c r="D651" s="13" t="s">
        <v>1091</v>
      </c>
      <c r="E651" s="13" t="s">
        <v>1438</v>
      </c>
      <c r="F651" s="13">
        <v>2001</v>
      </c>
      <c r="G651" s="13">
        <v>357373</v>
      </c>
      <c r="H651" s="13" t="s">
        <v>66</v>
      </c>
      <c r="I651" s="10" t="s">
        <v>1439</v>
      </c>
      <c r="J651" s="14" t="s">
        <v>1791</v>
      </c>
      <c r="K651" s="43" t="s">
        <v>1743</v>
      </c>
      <c r="L651" s="13" t="s">
        <v>69</v>
      </c>
      <c r="M651" s="13" t="s">
        <v>70</v>
      </c>
      <c r="N651" s="13" t="s">
        <v>29</v>
      </c>
      <c r="O651" s="18">
        <v>44030</v>
      </c>
    </row>
    <row r="652" spans="1:15" ht="16.5" x14ac:dyDescent="0.3">
      <c r="A652" s="10" t="s">
        <v>674</v>
      </c>
      <c r="B652" s="11" t="s">
        <v>15</v>
      </c>
      <c r="C652" s="17">
        <v>3</v>
      </c>
      <c r="D652" s="13" t="s">
        <v>1440</v>
      </c>
      <c r="E652" s="13" t="s">
        <v>948</v>
      </c>
      <c r="F652" s="13">
        <v>2002</v>
      </c>
      <c r="G652" s="13">
        <v>350720</v>
      </c>
      <c r="H652" s="13" t="s">
        <v>1441</v>
      </c>
      <c r="I652" s="10" t="s">
        <v>1442</v>
      </c>
      <c r="J652" s="14" t="s">
        <v>1791</v>
      </c>
      <c r="K652" s="43"/>
      <c r="L652" s="13" t="s">
        <v>52</v>
      </c>
      <c r="M652" s="13" t="s">
        <v>53</v>
      </c>
      <c r="N652" s="15" t="s">
        <v>54</v>
      </c>
      <c r="O652" s="16">
        <v>44030</v>
      </c>
    </row>
    <row r="653" spans="1:15" ht="16.5" x14ac:dyDescent="0.3">
      <c r="A653" s="10" t="s">
        <v>674</v>
      </c>
      <c r="B653" s="11" t="s">
        <v>15</v>
      </c>
      <c r="C653" s="17">
        <v>4</v>
      </c>
      <c r="D653" s="13" t="s">
        <v>1443</v>
      </c>
      <c r="E653" s="13" t="s">
        <v>948</v>
      </c>
      <c r="F653" s="13">
        <v>2001</v>
      </c>
      <c r="G653" s="13">
        <v>353296</v>
      </c>
      <c r="H653" s="13" t="s">
        <v>32</v>
      </c>
      <c r="I653" s="10" t="s">
        <v>1444</v>
      </c>
      <c r="J653" s="14" t="s">
        <v>1791</v>
      </c>
      <c r="K653" s="43"/>
      <c r="L653" s="13" t="s">
        <v>20</v>
      </c>
      <c r="M653" s="13" t="s">
        <v>21</v>
      </c>
      <c r="N653" s="15" t="s">
        <v>22</v>
      </c>
      <c r="O653" s="16">
        <v>44030</v>
      </c>
    </row>
    <row r="654" spans="1:15" ht="16.5" x14ac:dyDescent="0.3">
      <c r="A654" s="10" t="s">
        <v>674</v>
      </c>
      <c r="B654" s="10" t="s">
        <v>15</v>
      </c>
      <c r="C654" s="17">
        <v>5</v>
      </c>
      <c r="D654" s="13" t="s">
        <v>389</v>
      </c>
      <c r="E654" s="13" t="s">
        <v>1445</v>
      </c>
      <c r="F654" s="13">
        <v>2002</v>
      </c>
      <c r="G654" s="13">
        <v>349369</v>
      </c>
      <c r="H654" s="13" t="s">
        <v>820</v>
      </c>
      <c r="I654" s="10" t="s">
        <v>1446</v>
      </c>
      <c r="J654" s="14" t="s">
        <v>1791</v>
      </c>
      <c r="K654" s="43" t="s">
        <v>1447</v>
      </c>
      <c r="L654" s="13" t="s">
        <v>27</v>
      </c>
      <c r="M654" s="13" t="s">
        <v>28</v>
      </c>
      <c r="N654" s="13" t="s">
        <v>29</v>
      </c>
      <c r="O654" s="18">
        <v>44030</v>
      </c>
    </row>
    <row r="655" spans="1:15" ht="16.5" x14ac:dyDescent="0.3">
      <c r="A655" s="10" t="s">
        <v>674</v>
      </c>
      <c r="B655" s="11" t="s">
        <v>15</v>
      </c>
      <c r="C655" s="17">
        <v>6</v>
      </c>
      <c r="D655" s="13" t="s">
        <v>1448</v>
      </c>
      <c r="E655" s="13" t="s">
        <v>1449</v>
      </c>
      <c r="F655" s="13">
        <v>2002</v>
      </c>
      <c r="G655" s="13">
        <v>349563</v>
      </c>
      <c r="H655" s="13" t="s">
        <v>1450</v>
      </c>
      <c r="I655" s="10" t="s">
        <v>1451</v>
      </c>
      <c r="J655" s="14" t="s">
        <v>1791</v>
      </c>
      <c r="K655" s="43"/>
      <c r="L655" s="13" t="s">
        <v>144</v>
      </c>
      <c r="M655" s="13" t="s">
        <v>145</v>
      </c>
      <c r="N655" s="15" t="s">
        <v>146</v>
      </c>
      <c r="O655" s="16">
        <v>44030</v>
      </c>
    </row>
    <row r="656" spans="1:15" ht="16.5" x14ac:dyDescent="0.3">
      <c r="A656" s="10" t="s">
        <v>674</v>
      </c>
      <c r="B656" s="10" t="s">
        <v>15</v>
      </c>
      <c r="C656" s="17">
        <v>7</v>
      </c>
      <c r="D656" s="13" t="s">
        <v>1452</v>
      </c>
      <c r="E656" s="13" t="s">
        <v>1453</v>
      </c>
      <c r="F656" s="13">
        <v>2002</v>
      </c>
      <c r="G656" s="13">
        <v>355287</v>
      </c>
      <c r="H656" s="13" t="s">
        <v>174</v>
      </c>
      <c r="I656" s="10" t="s">
        <v>624</v>
      </c>
      <c r="J656" s="14" t="s">
        <v>1791</v>
      </c>
      <c r="K656" s="43"/>
      <c r="L656" s="13" t="s">
        <v>75</v>
      </c>
      <c r="M656" s="13" t="s">
        <v>176</v>
      </c>
      <c r="N656" s="13" t="s">
        <v>177</v>
      </c>
      <c r="O656" s="18">
        <v>44030</v>
      </c>
    </row>
    <row r="657" spans="1:17" s="9" customFormat="1" ht="16.5" x14ac:dyDescent="0.3">
      <c r="A657" s="20" t="s">
        <v>674</v>
      </c>
      <c r="B657" s="26" t="s">
        <v>1320</v>
      </c>
      <c r="C657" s="23">
        <v>8</v>
      </c>
      <c r="D657" s="8" t="s">
        <v>1782</v>
      </c>
      <c r="E657" s="8" t="s">
        <v>1095</v>
      </c>
      <c r="F657" s="8">
        <v>2003</v>
      </c>
      <c r="G657" s="8">
        <v>358834</v>
      </c>
      <c r="H657" s="8" t="s">
        <v>60</v>
      </c>
      <c r="I657" s="20" t="s">
        <v>1788</v>
      </c>
      <c r="J657" s="20" t="s">
        <v>1777</v>
      </c>
      <c r="K657" s="49" t="s">
        <v>1757</v>
      </c>
      <c r="L657" s="8" t="s">
        <v>27</v>
      </c>
      <c r="M657" s="8" t="s">
        <v>1783</v>
      </c>
      <c r="N657" s="62" t="s">
        <v>29</v>
      </c>
      <c r="O657" s="63">
        <v>44016</v>
      </c>
      <c r="P657" s="60">
        <v>5</v>
      </c>
      <c r="Q657" s="59" t="s">
        <v>1784</v>
      </c>
    </row>
    <row r="658" spans="1:17" s="9" customFormat="1" ht="16.5" x14ac:dyDescent="0.3">
      <c r="A658" s="59" t="s">
        <v>674</v>
      </c>
      <c r="B658" s="26" t="s">
        <v>1320</v>
      </c>
      <c r="C658" s="23">
        <v>9</v>
      </c>
      <c r="D658" s="60" t="s">
        <v>1785</v>
      </c>
      <c r="E658" s="60" t="s">
        <v>965</v>
      </c>
      <c r="F658" s="60">
        <v>2003</v>
      </c>
      <c r="G658" s="60">
        <v>351403</v>
      </c>
      <c r="H658" s="8" t="s">
        <v>1450</v>
      </c>
      <c r="I658" s="20" t="s">
        <v>1789</v>
      </c>
      <c r="J658" s="20" t="s">
        <v>1777</v>
      </c>
      <c r="K658" s="49" t="s">
        <v>1758</v>
      </c>
      <c r="L658" s="8" t="s">
        <v>144</v>
      </c>
      <c r="M658" s="8" t="s">
        <v>1769</v>
      </c>
      <c r="N658" s="8" t="s">
        <v>1770</v>
      </c>
      <c r="O658" s="69">
        <v>44017</v>
      </c>
      <c r="P658" s="60">
        <v>1801</v>
      </c>
      <c r="Q658" s="59" t="s">
        <v>1784</v>
      </c>
    </row>
    <row r="659" spans="1:17" s="9" customFormat="1" ht="16.5" x14ac:dyDescent="0.3">
      <c r="A659" s="59" t="s">
        <v>674</v>
      </c>
      <c r="B659" s="26" t="s">
        <v>1320</v>
      </c>
      <c r="C659" s="23">
        <v>10</v>
      </c>
      <c r="D659" s="60" t="s">
        <v>1786</v>
      </c>
      <c r="E659" s="60" t="s">
        <v>1787</v>
      </c>
      <c r="F659" s="60">
        <v>2003</v>
      </c>
      <c r="G659" s="60">
        <v>341734</v>
      </c>
      <c r="H659" s="60" t="s">
        <v>32</v>
      </c>
      <c r="I659" s="59" t="s">
        <v>1790</v>
      </c>
      <c r="J659" s="20" t="s">
        <v>1777</v>
      </c>
      <c r="K659" s="49" t="s">
        <v>1759</v>
      </c>
      <c r="L659" s="62" t="s">
        <v>20</v>
      </c>
      <c r="M659" s="60" t="s">
        <v>1751</v>
      </c>
      <c r="N659" s="62" t="s">
        <v>22</v>
      </c>
      <c r="O659" s="63">
        <v>44016</v>
      </c>
      <c r="P659" s="60">
        <v>1623</v>
      </c>
      <c r="Q659" s="59" t="s">
        <v>1784</v>
      </c>
    </row>
    <row r="660" spans="1:17" ht="16.5" x14ac:dyDescent="0.3">
      <c r="A660" s="10"/>
      <c r="B660" s="11"/>
      <c r="C660" s="17"/>
      <c r="D660" s="13"/>
      <c r="E660" s="13"/>
      <c r="F660" s="13"/>
      <c r="G660" s="13"/>
      <c r="H660" s="13"/>
      <c r="I660" s="10"/>
      <c r="J660" s="14"/>
      <c r="K660" s="43"/>
      <c r="L660" s="13"/>
      <c r="M660" s="13"/>
      <c r="N660" s="15"/>
      <c r="O660" s="16"/>
    </row>
    <row r="661" spans="1:17" ht="23.25" x14ac:dyDescent="0.35">
      <c r="A661" s="55" t="s">
        <v>1713</v>
      </c>
      <c r="B661" s="55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</row>
    <row r="662" spans="1:17" ht="15.75" x14ac:dyDescent="0.25">
      <c r="A662" s="1" t="s">
        <v>0</v>
      </c>
      <c r="B662" s="2" t="s">
        <v>1</v>
      </c>
      <c r="C662" s="1" t="s">
        <v>2</v>
      </c>
      <c r="D662" s="3" t="s">
        <v>3</v>
      </c>
      <c r="E662" s="3" t="s">
        <v>4</v>
      </c>
      <c r="F662" s="3" t="s">
        <v>5</v>
      </c>
      <c r="G662" s="3" t="s">
        <v>6</v>
      </c>
      <c r="H662" s="3" t="s">
        <v>7</v>
      </c>
      <c r="I662" s="4" t="s">
        <v>8</v>
      </c>
      <c r="J662" s="1" t="s">
        <v>9</v>
      </c>
      <c r="K662" s="47" t="s">
        <v>10</v>
      </c>
      <c r="L662" s="3" t="s">
        <v>11</v>
      </c>
      <c r="M662" s="3" t="s">
        <v>12</v>
      </c>
      <c r="N662" s="5" t="s">
        <v>13</v>
      </c>
      <c r="O662" s="6" t="s">
        <v>14</v>
      </c>
    </row>
    <row r="663" spans="1:17" ht="16.5" x14ac:dyDescent="0.3">
      <c r="A663" s="10" t="s">
        <v>701</v>
      </c>
      <c r="B663" s="11" t="s">
        <v>15</v>
      </c>
      <c r="C663" s="12">
        <v>1</v>
      </c>
      <c r="D663" s="13" t="s">
        <v>1454</v>
      </c>
      <c r="E663" s="13" t="s">
        <v>1455</v>
      </c>
      <c r="F663" s="13">
        <v>2001</v>
      </c>
      <c r="G663" s="13">
        <v>338187</v>
      </c>
      <c r="H663" s="13" t="s">
        <v>419</v>
      </c>
      <c r="I663" s="10" t="s">
        <v>1456</v>
      </c>
      <c r="J663" s="14"/>
      <c r="K663" s="43" t="s">
        <v>1106</v>
      </c>
      <c r="L663" s="13" t="s">
        <v>52</v>
      </c>
      <c r="M663" s="13" t="s">
        <v>53</v>
      </c>
      <c r="N663" s="15" t="s">
        <v>54</v>
      </c>
      <c r="O663" s="16">
        <v>44030</v>
      </c>
    </row>
    <row r="664" spans="1:17" ht="16.5" x14ac:dyDescent="0.3">
      <c r="A664" s="10" t="s">
        <v>701</v>
      </c>
      <c r="B664" s="10" t="s">
        <v>15</v>
      </c>
      <c r="C664" s="17">
        <v>2</v>
      </c>
      <c r="D664" s="13" t="s">
        <v>1457</v>
      </c>
      <c r="E664" s="13" t="s">
        <v>997</v>
      </c>
      <c r="F664" s="13">
        <v>2003</v>
      </c>
      <c r="G664" s="13">
        <v>378385</v>
      </c>
      <c r="H664" s="13" t="s">
        <v>513</v>
      </c>
      <c r="I664" s="10" t="s">
        <v>1458</v>
      </c>
      <c r="J664" s="14"/>
      <c r="K664" s="43" t="s">
        <v>1459</v>
      </c>
      <c r="L664" s="13" t="s">
        <v>247</v>
      </c>
      <c r="M664" s="13" t="s">
        <v>248</v>
      </c>
      <c r="N664" s="13" t="s">
        <v>249</v>
      </c>
      <c r="O664" s="18">
        <v>44030</v>
      </c>
    </row>
    <row r="665" spans="1:17" ht="16.5" x14ac:dyDescent="0.3">
      <c r="A665" s="10" t="s">
        <v>701</v>
      </c>
      <c r="B665" s="10" t="s">
        <v>15</v>
      </c>
      <c r="C665" s="12">
        <v>3</v>
      </c>
      <c r="D665" s="13" t="s">
        <v>1460</v>
      </c>
      <c r="E665" s="13" t="s">
        <v>1461</v>
      </c>
      <c r="F665" s="13">
        <v>2003</v>
      </c>
      <c r="G665" s="13">
        <v>357946</v>
      </c>
      <c r="H665" s="13" t="s">
        <v>1100</v>
      </c>
      <c r="I665" s="10" t="s">
        <v>1462</v>
      </c>
      <c r="J665" s="14"/>
      <c r="K665" s="43" t="s">
        <v>1463</v>
      </c>
      <c r="L665" s="13" t="s">
        <v>75</v>
      </c>
      <c r="M665" s="13" t="s">
        <v>176</v>
      </c>
      <c r="N665" s="13" t="s">
        <v>177</v>
      </c>
      <c r="O665" s="18">
        <v>44030</v>
      </c>
    </row>
    <row r="666" spans="1:17" ht="16.5" x14ac:dyDescent="0.3">
      <c r="A666" s="10" t="s">
        <v>701</v>
      </c>
      <c r="B666" s="10" t="s">
        <v>15</v>
      </c>
      <c r="C666" s="17">
        <v>4</v>
      </c>
      <c r="D666" s="13" t="s">
        <v>1464</v>
      </c>
      <c r="E666" s="13" t="s">
        <v>1465</v>
      </c>
      <c r="F666" s="13">
        <v>2001</v>
      </c>
      <c r="G666" s="13">
        <v>323795</v>
      </c>
      <c r="H666" s="13" t="s">
        <v>174</v>
      </c>
      <c r="I666" s="10" t="s">
        <v>1466</v>
      </c>
      <c r="J666" s="14"/>
      <c r="K666" s="43" t="s">
        <v>1738</v>
      </c>
      <c r="L666" s="13" t="s">
        <v>75</v>
      </c>
      <c r="M666" s="13" t="s">
        <v>176</v>
      </c>
      <c r="N666" s="13" t="s">
        <v>177</v>
      </c>
      <c r="O666" s="18">
        <v>44030</v>
      </c>
    </row>
    <row r="667" spans="1:17" ht="16.5" x14ac:dyDescent="0.3">
      <c r="A667" s="10" t="s">
        <v>701</v>
      </c>
      <c r="B667" s="10" t="s">
        <v>15</v>
      </c>
      <c r="C667" s="12">
        <v>5</v>
      </c>
      <c r="D667" s="13" t="s">
        <v>1467</v>
      </c>
      <c r="E667" s="13" t="s">
        <v>1185</v>
      </c>
      <c r="F667" s="13">
        <v>2002</v>
      </c>
      <c r="G667" s="13">
        <v>343338</v>
      </c>
      <c r="H667" s="13" t="s">
        <v>771</v>
      </c>
      <c r="I667" s="10" t="s">
        <v>1334</v>
      </c>
      <c r="J667" s="14"/>
      <c r="K667" s="43" t="s">
        <v>1468</v>
      </c>
      <c r="L667" s="13" t="s">
        <v>69</v>
      </c>
      <c r="M667" s="13" t="s">
        <v>774</v>
      </c>
      <c r="N667" s="13" t="s">
        <v>71</v>
      </c>
      <c r="O667" s="18">
        <v>44030</v>
      </c>
    </row>
    <row r="668" spans="1:17" ht="16.5" x14ac:dyDescent="0.3">
      <c r="A668" s="10" t="s">
        <v>701</v>
      </c>
      <c r="B668" s="11" t="s">
        <v>15</v>
      </c>
      <c r="C668" s="17">
        <v>6</v>
      </c>
      <c r="D668" s="13" t="s">
        <v>1469</v>
      </c>
      <c r="E668" s="13" t="s">
        <v>1470</v>
      </c>
      <c r="F668" s="13">
        <v>2002</v>
      </c>
      <c r="G668" s="13">
        <v>350393</v>
      </c>
      <c r="H668" s="13" t="s">
        <v>1375</v>
      </c>
      <c r="I668" s="10" t="s">
        <v>1471</v>
      </c>
      <c r="J668" s="14"/>
      <c r="K668" s="43"/>
      <c r="L668" s="13" t="s">
        <v>20</v>
      </c>
      <c r="M668" s="13" t="s">
        <v>21</v>
      </c>
      <c r="N668" s="15" t="s">
        <v>22</v>
      </c>
      <c r="O668" s="16">
        <v>44030</v>
      </c>
    </row>
    <row r="669" spans="1:17" ht="16.5" x14ac:dyDescent="0.3">
      <c r="A669" s="10" t="s">
        <v>701</v>
      </c>
      <c r="B669" s="10" t="s">
        <v>15</v>
      </c>
      <c r="C669" s="12">
        <v>7</v>
      </c>
      <c r="D669" s="13" t="s">
        <v>1472</v>
      </c>
      <c r="E669" s="13" t="s">
        <v>1473</v>
      </c>
      <c r="F669" s="13">
        <v>2002</v>
      </c>
      <c r="G669" s="13">
        <v>332687</v>
      </c>
      <c r="H669" s="13" t="s">
        <v>129</v>
      </c>
      <c r="I669" s="10" t="s">
        <v>1474</v>
      </c>
      <c r="J669" s="14"/>
      <c r="K669" s="43"/>
      <c r="L669" s="13" t="s">
        <v>99</v>
      </c>
      <c r="M669" s="13" t="s">
        <v>100</v>
      </c>
      <c r="N669" s="13" t="s">
        <v>101</v>
      </c>
      <c r="O669" s="18">
        <v>44030</v>
      </c>
    </row>
    <row r="670" spans="1:17" ht="16.5" x14ac:dyDescent="0.3">
      <c r="A670" s="10" t="s">
        <v>701</v>
      </c>
      <c r="B670" s="10" t="s">
        <v>15</v>
      </c>
      <c r="C670" s="17">
        <v>8</v>
      </c>
      <c r="D670" s="13" t="s">
        <v>1475</v>
      </c>
      <c r="E670" s="13" t="s">
        <v>997</v>
      </c>
      <c r="F670" s="13">
        <v>2002</v>
      </c>
      <c r="G670" s="13">
        <v>337348</v>
      </c>
      <c r="H670" s="13" t="s">
        <v>771</v>
      </c>
      <c r="I670" s="10" t="s">
        <v>1476</v>
      </c>
      <c r="J670" s="14"/>
      <c r="K670" s="43" t="s">
        <v>1477</v>
      </c>
      <c r="L670" s="13" t="s">
        <v>69</v>
      </c>
      <c r="M670" s="13" t="s">
        <v>774</v>
      </c>
      <c r="N670" s="13" t="s">
        <v>71</v>
      </c>
      <c r="O670" s="18">
        <v>44030</v>
      </c>
    </row>
    <row r="671" spans="1:17" ht="16.5" x14ac:dyDescent="0.3">
      <c r="A671" s="10" t="s">
        <v>701</v>
      </c>
      <c r="B671" s="11" t="s">
        <v>15</v>
      </c>
      <c r="C671" s="12">
        <v>9</v>
      </c>
      <c r="D671" s="13" t="s">
        <v>1478</v>
      </c>
      <c r="E671" s="13" t="s">
        <v>1154</v>
      </c>
      <c r="F671" s="13">
        <v>2001</v>
      </c>
      <c r="G671" s="13">
        <v>368081</v>
      </c>
      <c r="H671" s="13" t="s">
        <v>486</v>
      </c>
      <c r="I671" s="10" t="s">
        <v>1479</v>
      </c>
      <c r="J671" s="14"/>
      <c r="K671" s="43"/>
      <c r="L671" s="13" t="s">
        <v>20</v>
      </c>
      <c r="M671" s="13" t="s">
        <v>21</v>
      </c>
      <c r="N671" s="15" t="s">
        <v>22</v>
      </c>
      <c r="O671" s="16">
        <v>44030</v>
      </c>
    </row>
    <row r="672" spans="1:17" ht="16.5" x14ac:dyDescent="0.3">
      <c r="A672" s="10" t="s">
        <v>701</v>
      </c>
      <c r="B672" s="10" t="s">
        <v>15</v>
      </c>
      <c r="C672" s="17">
        <v>10</v>
      </c>
      <c r="D672" s="13" t="s">
        <v>1480</v>
      </c>
      <c r="E672" s="13" t="s">
        <v>954</v>
      </c>
      <c r="F672" s="13">
        <v>2003</v>
      </c>
      <c r="G672" s="13">
        <v>358033</v>
      </c>
      <c r="H672" s="13" t="s">
        <v>343</v>
      </c>
      <c r="I672" s="10" t="s">
        <v>1481</v>
      </c>
      <c r="J672" s="14"/>
      <c r="K672" s="43"/>
      <c r="L672" s="13" t="s">
        <v>82</v>
      </c>
      <c r="M672" s="13" t="s">
        <v>83</v>
      </c>
      <c r="N672" s="13" t="s">
        <v>84</v>
      </c>
      <c r="O672" s="18">
        <v>44031</v>
      </c>
    </row>
    <row r="673" spans="1:15" ht="16.5" x14ac:dyDescent="0.3">
      <c r="A673" s="10" t="s">
        <v>701</v>
      </c>
      <c r="B673" s="10" t="s">
        <v>15</v>
      </c>
      <c r="C673" s="12">
        <v>11</v>
      </c>
      <c r="D673" s="13" t="s">
        <v>1482</v>
      </c>
      <c r="E673" s="13" t="s">
        <v>1095</v>
      </c>
      <c r="F673" s="13">
        <v>2001</v>
      </c>
      <c r="G673" s="13">
        <v>337815</v>
      </c>
      <c r="H673" s="13" t="s">
        <v>715</v>
      </c>
      <c r="I673" s="10" t="s">
        <v>1483</v>
      </c>
      <c r="J673" s="14"/>
      <c r="K673" s="43"/>
      <c r="L673" s="13" t="s">
        <v>283</v>
      </c>
      <c r="M673" s="13" t="s">
        <v>284</v>
      </c>
      <c r="N673" s="13" t="s">
        <v>285</v>
      </c>
      <c r="O673" s="18">
        <v>44030</v>
      </c>
    </row>
    <row r="674" spans="1:15" ht="16.5" x14ac:dyDescent="0.3">
      <c r="A674" s="10" t="s">
        <v>701</v>
      </c>
      <c r="B674" s="10" t="s">
        <v>15</v>
      </c>
      <c r="C674" s="17">
        <v>12</v>
      </c>
      <c r="D674" s="13" t="s">
        <v>1484</v>
      </c>
      <c r="E674" s="13" t="s">
        <v>997</v>
      </c>
      <c r="F674" s="13">
        <v>2002</v>
      </c>
      <c r="G674" s="13">
        <v>360176</v>
      </c>
      <c r="H674" s="13" t="s">
        <v>1485</v>
      </c>
      <c r="I674" s="10" t="s">
        <v>1486</v>
      </c>
      <c r="J674" s="14"/>
      <c r="K674" s="43"/>
      <c r="L674" s="13" t="s">
        <v>219</v>
      </c>
      <c r="M674" s="13" t="s">
        <v>220</v>
      </c>
      <c r="N674" s="13" t="s">
        <v>221</v>
      </c>
      <c r="O674" s="18">
        <v>44030</v>
      </c>
    </row>
    <row r="675" spans="1:15" ht="16.5" x14ac:dyDescent="0.3">
      <c r="A675" s="57" t="s">
        <v>1003</v>
      </c>
      <c r="B675" s="57"/>
      <c r="C675" s="57"/>
      <c r="D675" s="57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57"/>
    </row>
    <row r="676" spans="1:15" ht="16.5" x14ac:dyDescent="0.3">
      <c r="A676" s="10" t="s">
        <v>701</v>
      </c>
      <c r="B676" s="11" t="s">
        <v>15</v>
      </c>
      <c r="C676" s="12">
        <v>13</v>
      </c>
      <c r="D676" s="13" t="s">
        <v>1487</v>
      </c>
      <c r="E676" s="13" t="s">
        <v>1488</v>
      </c>
      <c r="F676" s="13">
        <v>2003</v>
      </c>
      <c r="G676" s="13">
        <v>335633</v>
      </c>
      <c r="H676" s="13" t="s">
        <v>480</v>
      </c>
      <c r="I676" s="10" t="s">
        <v>1489</v>
      </c>
      <c r="J676" s="14"/>
      <c r="K676" s="43"/>
      <c r="L676" s="13" t="s">
        <v>20</v>
      </c>
      <c r="M676" s="13" t="s">
        <v>21</v>
      </c>
      <c r="N676" s="15" t="s">
        <v>22</v>
      </c>
      <c r="O676" s="16">
        <v>44030</v>
      </c>
    </row>
    <row r="677" spans="1:15" ht="16.5" x14ac:dyDescent="0.3">
      <c r="A677" s="10" t="s">
        <v>701</v>
      </c>
      <c r="B677" s="10" t="s">
        <v>15</v>
      </c>
      <c r="C677" s="17">
        <v>14</v>
      </c>
      <c r="D677" s="13" t="s">
        <v>1490</v>
      </c>
      <c r="E677" s="13" t="s">
        <v>1491</v>
      </c>
      <c r="F677" s="13">
        <v>2001</v>
      </c>
      <c r="G677" s="13">
        <v>335567</v>
      </c>
      <c r="H677" s="13" t="s">
        <v>73</v>
      </c>
      <c r="I677" s="10" t="s">
        <v>1492</v>
      </c>
      <c r="J677" s="14"/>
      <c r="K677" s="43"/>
      <c r="L677" s="13" t="s">
        <v>75</v>
      </c>
      <c r="M677" s="13" t="s">
        <v>76</v>
      </c>
      <c r="N677" s="13" t="s">
        <v>77</v>
      </c>
      <c r="O677" s="18">
        <v>44030</v>
      </c>
    </row>
    <row r="678" spans="1:15" ht="16.5" x14ac:dyDescent="0.3">
      <c r="A678" s="10" t="s">
        <v>701</v>
      </c>
      <c r="B678" s="11" t="s">
        <v>15</v>
      </c>
      <c r="C678" s="12">
        <v>15</v>
      </c>
      <c r="D678" s="13" t="s">
        <v>1493</v>
      </c>
      <c r="E678" s="13" t="s">
        <v>1494</v>
      </c>
      <c r="F678" s="13">
        <v>2003</v>
      </c>
      <c r="G678" s="13">
        <v>335657</v>
      </c>
      <c r="H678" s="13" t="s">
        <v>613</v>
      </c>
      <c r="I678" s="10" t="s">
        <v>1495</v>
      </c>
      <c r="J678" s="14"/>
      <c r="K678" s="43" t="s">
        <v>1496</v>
      </c>
      <c r="L678" s="13" t="s">
        <v>52</v>
      </c>
      <c r="M678" s="13" t="s">
        <v>53</v>
      </c>
      <c r="N678" s="15" t="s">
        <v>54</v>
      </c>
      <c r="O678" s="16">
        <v>44030</v>
      </c>
    </row>
    <row r="679" spans="1:15" ht="16.5" x14ac:dyDescent="0.3">
      <c r="A679" s="10" t="s">
        <v>701</v>
      </c>
      <c r="B679" s="10" t="s">
        <v>15</v>
      </c>
      <c r="C679" s="17">
        <v>16</v>
      </c>
      <c r="D679" s="13" t="s">
        <v>1497</v>
      </c>
      <c r="E679" s="13" t="s">
        <v>1498</v>
      </c>
      <c r="F679" s="13">
        <v>2002</v>
      </c>
      <c r="G679" s="13">
        <v>340379</v>
      </c>
      <c r="H679" s="13" t="s">
        <v>387</v>
      </c>
      <c r="I679" s="10" t="s">
        <v>1499</v>
      </c>
      <c r="J679" s="14"/>
      <c r="K679" s="43" t="s">
        <v>1500</v>
      </c>
      <c r="L679" s="13" t="s">
        <v>105</v>
      </c>
      <c r="M679" s="13" t="s">
        <v>106</v>
      </c>
      <c r="N679" s="13" t="s">
        <v>107</v>
      </c>
      <c r="O679" s="18">
        <v>44030</v>
      </c>
    </row>
    <row r="680" spans="1:15" ht="16.5" x14ac:dyDescent="0.3">
      <c r="A680" s="10" t="s">
        <v>701</v>
      </c>
      <c r="B680" s="10" t="s">
        <v>15</v>
      </c>
      <c r="C680" s="12">
        <v>17</v>
      </c>
      <c r="D680" s="13" t="s">
        <v>1501</v>
      </c>
      <c r="E680" s="13" t="s">
        <v>1182</v>
      </c>
      <c r="F680" s="13">
        <v>2003</v>
      </c>
      <c r="G680" s="13">
        <v>345794</v>
      </c>
      <c r="H680" s="13" t="s">
        <v>387</v>
      </c>
      <c r="I680" s="10" t="s">
        <v>1502</v>
      </c>
      <c r="J680" s="14"/>
      <c r="K680" s="43" t="s">
        <v>1503</v>
      </c>
      <c r="L680" s="13" t="s">
        <v>105</v>
      </c>
      <c r="M680" s="13" t="s">
        <v>106</v>
      </c>
      <c r="N680" s="13" t="s">
        <v>107</v>
      </c>
      <c r="O680" s="18">
        <v>44030</v>
      </c>
    </row>
    <row r="681" spans="1:15" ht="16.5" x14ac:dyDescent="0.3">
      <c r="A681" s="10" t="s">
        <v>701</v>
      </c>
      <c r="B681" s="10" t="s">
        <v>15</v>
      </c>
      <c r="C681" s="17">
        <v>18</v>
      </c>
      <c r="D681" s="13" t="s">
        <v>1504</v>
      </c>
      <c r="E681" s="13" t="s">
        <v>981</v>
      </c>
      <c r="F681" s="13">
        <v>2002</v>
      </c>
      <c r="G681" s="13">
        <v>375055</v>
      </c>
      <c r="H681" s="13" t="s">
        <v>513</v>
      </c>
      <c r="I681" s="10" t="s">
        <v>1505</v>
      </c>
      <c r="J681" s="14"/>
      <c r="K681" s="43" t="s">
        <v>1506</v>
      </c>
      <c r="L681" s="13" t="s">
        <v>247</v>
      </c>
      <c r="M681" s="13" t="s">
        <v>248</v>
      </c>
      <c r="N681" s="13" t="s">
        <v>249</v>
      </c>
      <c r="O681" s="18">
        <v>44030</v>
      </c>
    </row>
    <row r="682" spans="1:15" ht="16.5" x14ac:dyDescent="0.3">
      <c r="A682" s="10" t="s">
        <v>701</v>
      </c>
      <c r="B682" s="10" t="s">
        <v>15</v>
      </c>
      <c r="C682" s="12">
        <v>19</v>
      </c>
      <c r="D682" s="13" t="s">
        <v>1507</v>
      </c>
      <c r="E682" s="13" t="s">
        <v>1095</v>
      </c>
      <c r="F682" s="13">
        <v>2001</v>
      </c>
      <c r="G682" s="13">
        <v>375720</v>
      </c>
      <c r="H682" s="13" t="s">
        <v>73</v>
      </c>
      <c r="I682" s="10" t="s">
        <v>1508</v>
      </c>
      <c r="J682" s="14"/>
      <c r="K682" s="43"/>
      <c r="L682" s="13" t="s">
        <v>75</v>
      </c>
      <c r="M682" s="13" t="s">
        <v>76</v>
      </c>
      <c r="N682" s="13" t="s">
        <v>77</v>
      </c>
      <c r="O682" s="18">
        <v>44030</v>
      </c>
    </row>
    <row r="683" spans="1:15" ht="16.5" x14ac:dyDescent="0.3">
      <c r="A683" s="10" t="s">
        <v>701</v>
      </c>
      <c r="B683" s="10" t="s">
        <v>15</v>
      </c>
      <c r="C683" s="17">
        <v>20</v>
      </c>
      <c r="D683" s="13" t="s">
        <v>1509</v>
      </c>
      <c r="E683" s="13" t="s">
        <v>954</v>
      </c>
      <c r="F683" s="13">
        <v>2001</v>
      </c>
      <c r="G683" s="13">
        <v>331437</v>
      </c>
      <c r="H683" s="13" t="s">
        <v>1332</v>
      </c>
      <c r="I683" s="10" t="s">
        <v>1510</v>
      </c>
      <c r="J683" s="14"/>
      <c r="K683" s="43" t="s">
        <v>1511</v>
      </c>
      <c r="L683" s="13" t="s">
        <v>137</v>
      </c>
      <c r="M683" s="13" t="s">
        <v>138</v>
      </c>
      <c r="N683" s="13" t="s">
        <v>139</v>
      </c>
      <c r="O683" s="18">
        <v>44029</v>
      </c>
    </row>
    <row r="684" spans="1:15" ht="16.5" x14ac:dyDescent="0.3">
      <c r="A684" s="10"/>
      <c r="B684" s="11"/>
      <c r="C684" s="17"/>
      <c r="D684" s="13"/>
      <c r="E684" s="13"/>
      <c r="F684" s="13"/>
      <c r="G684" s="13"/>
      <c r="H684" s="13"/>
      <c r="I684" s="10"/>
      <c r="J684" s="14"/>
      <c r="K684" s="43"/>
      <c r="L684" s="13"/>
      <c r="M684" s="13"/>
      <c r="N684" s="15"/>
      <c r="O684" s="16"/>
    </row>
    <row r="685" spans="1:15" ht="23.25" x14ac:dyDescent="0.35">
      <c r="A685" s="55" t="s">
        <v>1714</v>
      </c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</row>
    <row r="686" spans="1:15" ht="15.75" x14ac:dyDescent="0.25">
      <c r="A686" s="1" t="s">
        <v>0</v>
      </c>
      <c r="B686" s="2" t="s">
        <v>1</v>
      </c>
      <c r="C686" s="1" t="s">
        <v>2</v>
      </c>
      <c r="D686" s="3" t="s">
        <v>3</v>
      </c>
      <c r="E686" s="3" t="s">
        <v>4</v>
      </c>
      <c r="F686" s="3" t="s">
        <v>5</v>
      </c>
      <c r="G686" s="3" t="s">
        <v>6</v>
      </c>
      <c r="H686" s="3" t="s">
        <v>7</v>
      </c>
      <c r="I686" s="4" t="s">
        <v>8</v>
      </c>
      <c r="J686" s="1" t="s">
        <v>9</v>
      </c>
      <c r="K686" s="47" t="s">
        <v>10</v>
      </c>
      <c r="L686" s="3" t="s">
        <v>11</v>
      </c>
      <c r="M686" s="3" t="s">
        <v>12</v>
      </c>
      <c r="N686" s="5" t="s">
        <v>13</v>
      </c>
      <c r="O686" s="6" t="s">
        <v>14</v>
      </c>
    </row>
    <row r="687" spans="1:15" ht="16.5" x14ac:dyDescent="0.3">
      <c r="A687" s="10" t="s">
        <v>760</v>
      </c>
      <c r="B687" s="10" t="s">
        <v>15</v>
      </c>
      <c r="C687" s="17">
        <v>1</v>
      </c>
      <c r="D687" s="13" t="s">
        <v>1314</v>
      </c>
      <c r="E687" s="13" t="s">
        <v>1032</v>
      </c>
      <c r="F687" s="13">
        <v>2001</v>
      </c>
      <c r="G687" s="13">
        <v>322379</v>
      </c>
      <c r="H687" s="13" t="s">
        <v>641</v>
      </c>
      <c r="I687" s="10" t="s">
        <v>1512</v>
      </c>
      <c r="J687" s="14">
        <v>0.5</v>
      </c>
      <c r="K687" s="43"/>
      <c r="L687" s="13" t="s">
        <v>99</v>
      </c>
      <c r="M687" s="13" t="s">
        <v>100</v>
      </c>
      <c r="N687" s="13" t="s">
        <v>101</v>
      </c>
      <c r="O687" s="18">
        <v>44030</v>
      </c>
    </row>
    <row r="688" spans="1:15" ht="16.5" x14ac:dyDescent="0.3">
      <c r="A688" s="10" t="s">
        <v>760</v>
      </c>
      <c r="B688" s="10" t="s">
        <v>15</v>
      </c>
      <c r="C688" s="17">
        <v>2</v>
      </c>
      <c r="D688" s="13" t="s">
        <v>1513</v>
      </c>
      <c r="E688" s="13" t="s">
        <v>1514</v>
      </c>
      <c r="F688" s="13">
        <v>2003</v>
      </c>
      <c r="G688" s="13">
        <v>360700</v>
      </c>
      <c r="H688" s="13" t="s">
        <v>1515</v>
      </c>
      <c r="I688" s="10" t="s">
        <v>1516</v>
      </c>
      <c r="J688" s="14"/>
      <c r="K688" s="43" t="s">
        <v>1517</v>
      </c>
      <c r="L688" s="13" t="s">
        <v>105</v>
      </c>
      <c r="M688" s="13" t="s">
        <v>106</v>
      </c>
      <c r="N688" s="13" t="s">
        <v>249</v>
      </c>
      <c r="O688" s="18">
        <v>44030</v>
      </c>
    </row>
    <row r="689" spans="1:15" ht="16.5" x14ac:dyDescent="0.3">
      <c r="A689" s="10" t="s">
        <v>760</v>
      </c>
      <c r="B689" s="10" t="s">
        <v>15</v>
      </c>
      <c r="C689" s="17">
        <v>3</v>
      </c>
      <c r="D689" s="13" t="s">
        <v>1518</v>
      </c>
      <c r="E689" s="13" t="s">
        <v>1095</v>
      </c>
      <c r="F689" s="13">
        <v>2003</v>
      </c>
      <c r="G689" s="13">
        <v>345084</v>
      </c>
      <c r="H689" s="13" t="s">
        <v>1519</v>
      </c>
      <c r="I689" s="10" t="s">
        <v>1520</v>
      </c>
      <c r="J689" s="14">
        <v>0.7</v>
      </c>
      <c r="K689" s="43" t="s">
        <v>1521</v>
      </c>
      <c r="L689" s="13" t="s">
        <v>27</v>
      </c>
      <c r="M689" s="13" t="s">
        <v>28</v>
      </c>
      <c r="N689" s="13" t="s">
        <v>29</v>
      </c>
      <c r="O689" s="18">
        <v>44030</v>
      </c>
    </row>
    <row r="690" spans="1:15" ht="16.5" x14ac:dyDescent="0.3">
      <c r="A690" s="10" t="s">
        <v>760</v>
      </c>
      <c r="B690" s="11" t="s">
        <v>15</v>
      </c>
      <c r="C690" s="17">
        <v>4</v>
      </c>
      <c r="D690" s="13" t="s">
        <v>1522</v>
      </c>
      <c r="E690" s="13" t="s">
        <v>965</v>
      </c>
      <c r="F690" s="13">
        <v>2002</v>
      </c>
      <c r="G690" s="13">
        <v>333299</v>
      </c>
      <c r="H690" s="13" t="s">
        <v>324</v>
      </c>
      <c r="I690" s="10" t="s">
        <v>1523</v>
      </c>
      <c r="J690" s="14">
        <v>-0.4</v>
      </c>
      <c r="K690" s="43" t="s">
        <v>1524</v>
      </c>
      <c r="L690" s="13" t="s">
        <v>52</v>
      </c>
      <c r="M690" s="13" t="s">
        <v>53</v>
      </c>
      <c r="N690" s="15" t="s">
        <v>54</v>
      </c>
      <c r="O690" s="16">
        <v>44030</v>
      </c>
    </row>
    <row r="691" spans="1:15" ht="16.5" x14ac:dyDescent="0.3">
      <c r="A691" s="10" t="s">
        <v>760</v>
      </c>
      <c r="B691" s="11" t="s">
        <v>15</v>
      </c>
      <c r="C691" s="17">
        <v>5</v>
      </c>
      <c r="D691" s="13" t="s">
        <v>1525</v>
      </c>
      <c r="E691" s="13" t="s">
        <v>1526</v>
      </c>
      <c r="F691" s="13">
        <v>2001</v>
      </c>
      <c r="G691" s="13">
        <v>374805</v>
      </c>
      <c r="H691" s="13" t="s">
        <v>793</v>
      </c>
      <c r="I691" s="10" t="s">
        <v>1527</v>
      </c>
      <c r="J691" s="14">
        <v>0.2</v>
      </c>
      <c r="K691" s="43"/>
      <c r="L691" s="13" t="s">
        <v>20</v>
      </c>
      <c r="M691" s="13" t="s">
        <v>21</v>
      </c>
      <c r="N691" s="15" t="s">
        <v>22</v>
      </c>
      <c r="O691" s="16">
        <v>44030</v>
      </c>
    </row>
    <row r="692" spans="1:15" ht="16.5" x14ac:dyDescent="0.3">
      <c r="A692" s="10" t="s">
        <v>760</v>
      </c>
      <c r="B692" s="10" t="s">
        <v>15</v>
      </c>
      <c r="C692" s="17">
        <v>6</v>
      </c>
      <c r="D692" s="13" t="s">
        <v>1528</v>
      </c>
      <c r="E692" s="13" t="s">
        <v>1248</v>
      </c>
      <c r="F692" s="13">
        <v>2003</v>
      </c>
      <c r="G692" s="13">
        <v>343916</v>
      </c>
      <c r="H692" s="13" t="s">
        <v>387</v>
      </c>
      <c r="I692" s="10" t="s">
        <v>1529</v>
      </c>
      <c r="J692" s="14">
        <v>0.2</v>
      </c>
      <c r="K692" s="43" t="s">
        <v>1530</v>
      </c>
      <c r="L692" s="13" t="s">
        <v>105</v>
      </c>
      <c r="M692" s="13" t="s">
        <v>106</v>
      </c>
      <c r="N692" s="13" t="s">
        <v>107</v>
      </c>
      <c r="O692" s="18">
        <v>44030</v>
      </c>
    </row>
    <row r="693" spans="1:15" ht="16.5" x14ac:dyDescent="0.3">
      <c r="A693" s="10" t="s">
        <v>760</v>
      </c>
      <c r="B693" s="10" t="s">
        <v>15</v>
      </c>
      <c r="C693" s="17">
        <v>7</v>
      </c>
      <c r="D693" s="13" t="s">
        <v>1531</v>
      </c>
      <c r="E693" s="13" t="s">
        <v>1220</v>
      </c>
      <c r="F693" s="13">
        <v>2001</v>
      </c>
      <c r="G693" s="13">
        <v>327018</v>
      </c>
      <c r="H693" s="13" t="s">
        <v>692</v>
      </c>
      <c r="I693" s="10" t="s">
        <v>1532</v>
      </c>
      <c r="J693" s="14"/>
      <c r="K693" s="43"/>
      <c r="L693" s="13" t="s">
        <v>283</v>
      </c>
      <c r="M693" s="13" t="s">
        <v>284</v>
      </c>
      <c r="N693" s="13" t="s">
        <v>285</v>
      </c>
      <c r="O693" s="18">
        <v>44030</v>
      </c>
    </row>
    <row r="694" spans="1:15" ht="16.5" x14ac:dyDescent="0.3">
      <c r="A694" s="10" t="s">
        <v>760</v>
      </c>
      <c r="B694" s="10" t="s">
        <v>15</v>
      </c>
      <c r="C694" s="17">
        <v>8</v>
      </c>
      <c r="D694" s="13" t="s">
        <v>1533</v>
      </c>
      <c r="E694" s="13" t="s">
        <v>1182</v>
      </c>
      <c r="F694" s="13">
        <v>2003</v>
      </c>
      <c r="G694" s="13">
        <v>365922</v>
      </c>
      <c r="H694" s="13" t="s">
        <v>343</v>
      </c>
      <c r="I694" s="10" t="s">
        <v>1534</v>
      </c>
      <c r="J694" s="14">
        <v>2.5</v>
      </c>
      <c r="K694" s="43"/>
      <c r="L694" s="13" t="s">
        <v>82</v>
      </c>
      <c r="M694" s="13" t="s">
        <v>83</v>
      </c>
      <c r="N694" s="13" t="s">
        <v>84</v>
      </c>
      <c r="O694" s="18">
        <v>44031</v>
      </c>
    </row>
    <row r="695" spans="1:15" ht="16.5" x14ac:dyDescent="0.3">
      <c r="A695" s="10" t="s">
        <v>760</v>
      </c>
      <c r="B695" s="11" t="s">
        <v>15</v>
      </c>
      <c r="C695" s="17">
        <v>9</v>
      </c>
      <c r="D695" s="13" t="s">
        <v>1535</v>
      </c>
      <c r="E695" s="13" t="s">
        <v>1182</v>
      </c>
      <c r="F695" s="13">
        <v>2003</v>
      </c>
      <c r="G695" s="13">
        <v>343519</v>
      </c>
      <c r="H695" s="13" t="s">
        <v>32</v>
      </c>
      <c r="I695" s="10" t="s">
        <v>1536</v>
      </c>
      <c r="J695" s="14">
        <v>0.1</v>
      </c>
      <c r="K695" s="43"/>
      <c r="L695" s="13" t="s">
        <v>20</v>
      </c>
      <c r="M695" s="13" t="s">
        <v>21</v>
      </c>
      <c r="N695" s="15" t="s">
        <v>22</v>
      </c>
      <c r="O695" s="16">
        <v>44030</v>
      </c>
    </row>
    <row r="696" spans="1:15" ht="16.5" x14ac:dyDescent="0.3">
      <c r="A696" s="10" t="s">
        <v>760</v>
      </c>
      <c r="B696" s="10" t="s">
        <v>15</v>
      </c>
      <c r="C696" s="17">
        <v>10</v>
      </c>
      <c r="D696" s="13" t="s">
        <v>1537</v>
      </c>
      <c r="E696" s="13" t="s">
        <v>965</v>
      </c>
      <c r="F696" s="13">
        <v>2004</v>
      </c>
      <c r="G696" s="13">
        <v>365913</v>
      </c>
      <c r="H696" s="13" t="s">
        <v>343</v>
      </c>
      <c r="I696" s="10" t="s">
        <v>1530</v>
      </c>
      <c r="J696" s="14">
        <v>2.5</v>
      </c>
      <c r="K696" s="43"/>
      <c r="L696" s="13" t="s">
        <v>82</v>
      </c>
      <c r="M696" s="13" t="s">
        <v>83</v>
      </c>
      <c r="N696" s="13" t="s">
        <v>84</v>
      </c>
      <c r="O696" s="18">
        <v>44031</v>
      </c>
    </row>
    <row r="697" spans="1:15" ht="16.5" x14ac:dyDescent="0.3">
      <c r="A697" s="10" t="s">
        <v>760</v>
      </c>
      <c r="B697" s="10" t="s">
        <v>15</v>
      </c>
      <c r="C697" s="17">
        <v>11</v>
      </c>
      <c r="D697" s="13" t="s">
        <v>1541</v>
      </c>
      <c r="E697" s="13" t="s">
        <v>1542</v>
      </c>
      <c r="F697" s="13">
        <v>2004</v>
      </c>
      <c r="G697" s="13">
        <v>366376</v>
      </c>
      <c r="H697" s="13" t="s">
        <v>1543</v>
      </c>
      <c r="I697" s="10" t="s">
        <v>1540</v>
      </c>
      <c r="J697" s="33">
        <v>-0.1</v>
      </c>
      <c r="K697" s="43" t="s">
        <v>1544</v>
      </c>
      <c r="L697" s="13" t="s">
        <v>75</v>
      </c>
      <c r="M697" s="13" t="s">
        <v>176</v>
      </c>
      <c r="N697" s="13" t="s">
        <v>177</v>
      </c>
      <c r="O697" s="18">
        <v>44030</v>
      </c>
    </row>
    <row r="698" spans="1:15" ht="16.5" x14ac:dyDescent="0.3">
      <c r="A698" s="10" t="s">
        <v>760</v>
      </c>
      <c r="B698" s="10" t="s">
        <v>15</v>
      </c>
      <c r="C698" s="17">
        <v>12</v>
      </c>
      <c r="D698" s="13" t="s">
        <v>1538</v>
      </c>
      <c r="E698" s="13" t="s">
        <v>954</v>
      </c>
      <c r="F698" s="13">
        <v>2002</v>
      </c>
      <c r="G698" s="13">
        <v>346614</v>
      </c>
      <c r="H698" s="13" t="s">
        <v>1539</v>
      </c>
      <c r="I698" s="10" t="s">
        <v>1540</v>
      </c>
      <c r="J698" s="14">
        <v>0.7</v>
      </c>
      <c r="K698" s="43"/>
      <c r="L698" s="13" t="s">
        <v>219</v>
      </c>
      <c r="M698" s="13" t="s">
        <v>220</v>
      </c>
      <c r="N698" s="13" t="s">
        <v>221</v>
      </c>
      <c r="O698" s="18">
        <v>44030</v>
      </c>
    </row>
    <row r="699" spans="1:15" ht="16.5" x14ac:dyDescent="0.3">
      <c r="A699" s="57" t="s">
        <v>1003</v>
      </c>
      <c r="B699" s="57"/>
      <c r="C699" s="57"/>
      <c r="D699" s="57"/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57"/>
    </row>
    <row r="700" spans="1:15" ht="16.5" x14ac:dyDescent="0.3">
      <c r="A700" s="10" t="s">
        <v>760</v>
      </c>
      <c r="B700" s="10" t="s">
        <v>15</v>
      </c>
      <c r="C700" s="17">
        <v>13</v>
      </c>
      <c r="D700" s="13" t="s">
        <v>1545</v>
      </c>
      <c r="E700" s="13" t="s">
        <v>1305</v>
      </c>
      <c r="F700" s="13">
        <v>2002</v>
      </c>
      <c r="G700" s="13">
        <v>360214</v>
      </c>
      <c r="H700" s="13" t="s">
        <v>1066</v>
      </c>
      <c r="I700" s="10" t="s">
        <v>1546</v>
      </c>
      <c r="J700" s="14"/>
      <c r="K700" s="43"/>
      <c r="L700" s="13" t="s">
        <v>283</v>
      </c>
      <c r="M700" s="13" t="s">
        <v>284</v>
      </c>
      <c r="N700" s="13" t="s">
        <v>285</v>
      </c>
      <c r="O700" s="18">
        <v>44030</v>
      </c>
    </row>
    <row r="701" spans="1:15" s="35" customFormat="1" ht="16.5" x14ac:dyDescent="0.3">
      <c r="A701" s="31" t="s">
        <v>760</v>
      </c>
      <c r="B701" s="11" t="s">
        <v>15</v>
      </c>
      <c r="C701" s="45">
        <v>14</v>
      </c>
      <c r="D701" s="30" t="s">
        <v>1550</v>
      </c>
      <c r="E701" s="30" t="s">
        <v>1188</v>
      </c>
      <c r="F701" s="30">
        <v>2004</v>
      </c>
      <c r="G701" s="30">
        <v>339369</v>
      </c>
      <c r="H701" s="30" t="s">
        <v>793</v>
      </c>
      <c r="I701" s="31" t="s">
        <v>1549</v>
      </c>
      <c r="J701" s="32">
        <v>0.3</v>
      </c>
      <c r="K701" s="37" t="s">
        <v>1549</v>
      </c>
      <c r="L701" s="30" t="s">
        <v>20</v>
      </c>
      <c r="M701" s="30" t="s">
        <v>21</v>
      </c>
      <c r="N701" s="15" t="s">
        <v>22</v>
      </c>
      <c r="O701" s="16">
        <v>44030</v>
      </c>
    </row>
    <row r="702" spans="1:15" ht="16.5" x14ac:dyDescent="0.3">
      <c r="A702" s="10" t="s">
        <v>760</v>
      </c>
      <c r="B702" s="10" t="s">
        <v>15</v>
      </c>
      <c r="C702" s="17">
        <v>15</v>
      </c>
      <c r="D702" s="13" t="s">
        <v>1547</v>
      </c>
      <c r="E702" s="13" t="s">
        <v>951</v>
      </c>
      <c r="F702" s="13">
        <v>2001</v>
      </c>
      <c r="G702" s="13">
        <v>334488</v>
      </c>
      <c r="H702" s="13" t="s">
        <v>1548</v>
      </c>
      <c r="I702" s="10" t="s">
        <v>1549</v>
      </c>
      <c r="J702" s="14"/>
      <c r="K702" s="43" t="s">
        <v>763</v>
      </c>
      <c r="L702" s="13" t="s">
        <v>247</v>
      </c>
      <c r="M702" s="13" t="s">
        <v>248</v>
      </c>
      <c r="N702" s="13" t="s">
        <v>249</v>
      </c>
      <c r="O702" s="18">
        <v>44030</v>
      </c>
    </row>
    <row r="703" spans="1:15" ht="16.5" x14ac:dyDescent="0.3">
      <c r="A703" s="10" t="s">
        <v>760</v>
      </c>
      <c r="B703" s="10" t="s">
        <v>15</v>
      </c>
      <c r="C703" s="17">
        <v>16</v>
      </c>
      <c r="D703" s="13" t="s">
        <v>1551</v>
      </c>
      <c r="E703" s="13" t="s">
        <v>1552</v>
      </c>
      <c r="F703" s="13">
        <v>2004</v>
      </c>
      <c r="G703" s="13">
        <v>357573</v>
      </c>
      <c r="H703" s="13" t="s">
        <v>1553</v>
      </c>
      <c r="I703" s="10" t="s">
        <v>1554</v>
      </c>
      <c r="J703" s="14">
        <v>0.6</v>
      </c>
      <c r="K703" s="43" t="s">
        <v>1555</v>
      </c>
      <c r="L703" s="13" t="s">
        <v>195</v>
      </c>
      <c r="M703" s="13" t="s">
        <v>138</v>
      </c>
      <c r="N703" s="13" t="s">
        <v>139</v>
      </c>
      <c r="O703" s="18">
        <v>44029</v>
      </c>
    </row>
    <row r="704" spans="1:15" ht="16.5" x14ac:dyDescent="0.3">
      <c r="A704" s="10" t="s">
        <v>760</v>
      </c>
      <c r="B704" s="10" t="s">
        <v>15</v>
      </c>
      <c r="C704" s="17">
        <v>17</v>
      </c>
      <c r="D704" s="13" t="s">
        <v>1556</v>
      </c>
      <c r="E704" s="13" t="s">
        <v>1095</v>
      </c>
      <c r="F704" s="13">
        <v>2001</v>
      </c>
      <c r="G704" s="13">
        <v>330867</v>
      </c>
      <c r="H704" s="13" t="s">
        <v>706</v>
      </c>
      <c r="I704" s="10" t="s">
        <v>1557</v>
      </c>
      <c r="J704" s="14">
        <v>0.2</v>
      </c>
      <c r="K704" s="43" t="s">
        <v>1558</v>
      </c>
      <c r="L704" s="13" t="s">
        <v>709</v>
      </c>
      <c r="M704" s="13" t="s">
        <v>710</v>
      </c>
      <c r="N704" s="13" t="s">
        <v>107</v>
      </c>
      <c r="O704" s="18">
        <v>44030</v>
      </c>
    </row>
    <row r="705" spans="1:15" ht="16.5" x14ac:dyDescent="0.3">
      <c r="A705" s="10" t="s">
        <v>760</v>
      </c>
      <c r="B705" s="10" t="s">
        <v>15</v>
      </c>
      <c r="C705" s="17">
        <v>18</v>
      </c>
      <c r="D705" s="13" t="s">
        <v>1559</v>
      </c>
      <c r="E705" s="13" t="s">
        <v>984</v>
      </c>
      <c r="F705" s="13">
        <v>2001</v>
      </c>
      <c r="G705" s="13">
        <v>338871</v>
      </c>
      <c r="H705" s="13" t="s">
        <v>1548</v>
      </c>
      <c r="I705" s="10" t="s">
        <v>1560</v>
      </c>
      <c r="J705" s="14"/>
      <c r="K705" s="43" t="s">
        <v>1562</v>
      </c>
      <c r="L705" s="13" t="s">
        <v>247</v>
      </c>
      <c r="M705" s="13" t="s">
        <v>248</v>
      </c>
      <c r="N705" s="13" t="s">
        <v>249</v>
      </c>
      <c r="O705" s="18">
        <v>44030</v>
      </c>
    </row>
    <row r="706" spans="1:15" ht="16.5" x14ac:dyDescent="0.3">
      <c r="A706" s="10" t="s">
        <v>760</v>
      </c>
      <c r="B706" s="10" t="s">
        <v>15</v>
      </c>
      <c r="C706" s="17">
        <v>19</v>
      </c>
      <c r="D706" s="13" t="s">
        <v>1561</v>
      </c>
      <c r="E706" s="13" t="s">
        <v>1194</v>
      </c>
      <c r="F706" s="13">
        <v>2002</v>
      </c>
      <c r="G706" s="13">
        <v>352693</v>
      </c>
      <c r="H706" s="13" t="s">
        <v>645</v>
      </c>
      <c r="I706" s="10" t="s">
        <v>1562</v>
      </c>
      <c r="J706" s="14">
        <v>3.9</v>
      </c>
      <c r="K706" s="43"/>
      <c r="L706" s="13" t="s">
        <v>27</v>
      </c>
      <c r="M706" s="13" t="s">
        <v>28</v>
      </c>
      <c r="N706" s="13" t="s">
        <v>29</v>
      </c>
      <c r="O706" s="18">
        <v>44030</v>
      </c>
    </row>
    <row r="707" spans="1:15" ht="16.5" x14ac:dyDescent="0.3">
      <c r="A707" s="10" t="s">
        <v>760</v>
      </c>
      <c r="B707" s="11" t="s">
        <v>15</v>
      </c>
      <c r="C707" s="17">
        <v>20</v>
      </c>
      <c r="D707" s="13" t="s">
        <v>1563</v>
      </c>
      <c r="E707" s="13" t="s">
        <v>1564</v>
      </c>
      <c r="F707" s="13">
        <v>2003</v>
      </c>
      <c r="G707" s="13">
        <v>360973</v>
      </c>
      <c r="H707" s="13" t="s">
        <v>982</v>
      </c>
      <c r="I707" s="10" t="s">
        <v>1565</v>
      </c>
      <c r="J707" s="14">
        <v>0.6</v>
      </c>
      <c r="K707" s="43"/>
      <c r="L707" s="13" t="s">
        <v>144</v>
      </c>
      <c r="M707" s="13" t="s">
        <v>145</v>
      </c>
      <c r="N707" s="15" t="s">
        <v>146</v>
      </c>
      <c r="O707" s="16">
        <v>44030</v>
      </c>
    </row>
    <row r="708" spans="1:15" ht="16.5" x14ac:dyDescent="0.3">
      <c r="A708" s="10"/>
      <c r="B708" s="11"/>
      <c r="C708" s="17"/>
      <c r="D708" s="13"/>
      <c r="E708" s="13"/>
      <c r="F708" s="13"/>
      <c r="G708" s="13"/>
      <c r="H708" s="13"/>
      <c r="I708" s="10"/>
      <c r="J708" s="14"/>
      <c r="K708" s="43"/>
      <c r="L708" s="13"/>
      <c r="M708" s="13"/>
      <c r="N708" s="15"/>
      <c r="O708" s="16"/>
    </row>
    <row r="709" spans="1:15" ht="23.25" x14ac:dyDescent="0.35">
      <c r="A709" s="55" t="s">
        <v>1715</v>
      </c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</row>
    <row r="710" spans="1:15" ht="15.75" x14ac:dyDescent="0.25">
      <c r="A710" s="1" t="s">
        <v>0</v>
      </c>
      <c r="B710" s="2" t="s">
        <v>1</v>
      </c>
      <c r="C710" s="1" t="s">
        <v>2</v>
      </c>
      <c r="D710" s="3" t="s">
        <v>3</v>
      </c>
      <c r="E710" s="3" t="s">
        <v>4</v>
      </c>
      <c r="F710" s="3" t="s">
        <v>5</v>
      </c>
      <c r="G710" s="3" t="s">
        <v>6</v>
      </c>
      <c r="H710" s="3" t="s">
        <v>7</v>
      </c>
      <c r="I710" s="4" t="s">
        <v>8</v>
      </c>
      <c r="J710" s="1" t="s">
        <v>9</v>
      </c>
      <c r="K710" s="47" t="s">
        <v>10</v>
      </c>
      <c r="L710" s="3" t="s">
        <v>11</v>
      </c>
      <c r="M710" s="3" t="s">
        <v>12</v>
      </c>
      <c r="N710" s="5" t="s">
        <v>13</v>
      </c>
      <c r="O710" s="6" t="s">
        <v>14</v>
      </c>
    </row>
    <row r="711" spans="1:15" ht="16.5" x14ac:dyDescent="0.3">
      <c r="A711" s="10" t="s">
        <v>818</v>
      </c>
      <c r="B711" s="11" t="s">
        <v>15</v>
      </c>
      <c r="C711" s="12">
        <v>1</v>
      </c>
      <c r="D711" s="13" t="s">
        <v>1568</v>
      </c>
      <c r="E711" s="13" t="s">
        <v>1264</v>
      </c>
      <c r="F711" s="13">
        <v>2001</v>
      </c>
      <c r="G711" s="13">
        <v>358945</v>
      </c>
      <c r="H711" s="13" t="s">
        <v>480</v>
      </c>
      <c r="I711" s="10" t="s">
        <v>1567</v>
      </c>
      <c r="J711" s="14"/>
      <c r="K711" s="43" t="s">
        <v>635</v>
      </c>
      <c r="L711" s="13" t="s">
        <v>20</v>
      </c>
      <c r="M711" s="13" t="s">
        <v>21</v>
      </c>
      <c r="N711" s="15" t="s">
        <v>22</v>
      </c>
      <c r="O711" s="16">
        <v>44030</v>
      </c>
    </row>
    <row r="712" spans="1:15" ht="16.5" x14ac:dyDescent="0.3">
      <c r="A712" s="10" t="s">
        <v>818</v>
      </c>
      <c r="B712" s="10" t="s">
        <v>15</v>
      </c>
      <c r="C712" s="17">
        <v>2</v>
      </c>
      <c r="D712" s="13" t="s">
        <v>1566</v>
      </c>
      <c r="E712" s="13" t="s">
        <v>967</v>
      </c>
      <c r="F712" s="13">
        <v>2002</v>
      </c>
      <c r="G712" s="13">
        <v>345048</v>
      </c>
      <c r="H712" s="13" t="s">
        <v>820</v>
      </c>
      <c r="I712" s="10" t="s">
        <v>1567</v>
      </c>
      <c r="J712" s="14"/>
      <c r="K712" s="43" t="s">
        <v>831</v>
      </c>
      <c r="L712" s="13" t="s">
        <v>27</v>
      </c>
      <c r="M712" s="13" t="s">
        <v>28</v>
      </c>
      <c r="N712" s="13" t="s">
        <v>29</v>
      </c>
      <c r="O712" s="18">
        <v>44030</v>
      </c>
    </row>
    <row r="713" spans="1:15" ht="16.5" x14ac:dyDescent="0.3">
      <c r="A713" s="10" t="s">
        <v>818</v>
      </c>
      <c r="B713" s="10" t="s">
        <v>15</v>
      </c>
      <c r="C713" s="17">
        <v>3</v>
      </c>
      <c r="D713" s="13" t="s">
        <v>1569</v>
      </c>
      <c r="E713" s="13" t="s">
        <v>1570</v>
      </c>
      <c r="F713" s="13">
        <v>2003</v>
      </c>
      <c r="G713" s="13">
        <v>337847</v>
      </c>
      <c r="H713" s="13" t="s">
        <v>73</v>
      </c>
      <c r="I713" s="10" t="s">
        <v>1571</v>
      </c>
      <c r="J713" s="14"/>
      <c r="K713" s="43" t="s">
        <v>825</v>
      </c>
      <c r="L713" s="13" t="s">
        <v>75</v>
      </c>
      <c r="M713" s="13" t="s">
        <v>76</v>
      </c>
      <c r="N713" s="13" t="s">
        <v>77</v>
      </c>
      <c r="O713" s="18">
        <v>44030</v>
      </c>
    </row>
    <row r="714" spans="1:15" ht="16.5" x14ac:dyDescent="0.3">
      <c r="A714" s="10" t="s">
        <v>818</v>
      </c>
      <c r="B714" s="11" t="s">
        <v>15</v>
      </c>
      <c r="C714" s="12">
        <v>4</v>
      </c>
      <c r="D714" s="13" t="s">
        <v>1572</v>
      </c>
      <c r="E714" s="13" t="s">
        <v>1573</v>
      </c>
      <c r="F714" s="13">
        <v>2001</v>
      </c>
      <c r="G714" s="13">
        <v>363385</v>
      </c>
      <c r="H714" s="13" t="s">
        <v>1574</v>
      </c>
      <c r="I714" s="10" t="s">
        <v>1571</v>
      </c>
      <c r="J714" s="14"/>
      <c r="K714" s="43" t="s">
        <v>1723</v>
      </c>
      <c r="L714" s="13" t="s">
        <v>20</v>
      </c>
      <c r="M714" s="13" t="s">
        <v>21</v>
      </c>
      <c r="N714" s="15" t="s">
        <v>22</v>
      </c>
      <c r="O714" s="16">
        <v>44030</v>
      </c>
    </row>
    <row r="715" spans="1:15" ht="16.5" x14ac:dyDescent="0.3">
      <c r="A715" s="10" t="s">
        <v>818</v>
      </c>
      <c r="B715" s="10" t="s">
        <v>15</v>
      </c>
      <c r="C715" s="17">
        <v>5</v>
      </c>
      <c r="D715" s="13" t="s">
        <v>1575</v>
      </c>
      <c r="E715" s="13" t="s">
        <v>1305</v>
      </c>
      <c r="F715" s="13">
        <v>2002</v>
      </c>
      <c r="G715" s="13">
        <v>332477</v>
      </c>
      <c r="H715" s="13" t="s">
        <v>194</v>
      </c>
      <c r="I715" s="10" t="s">
        <v>1576</v>
      </c>
      <c r="J715" s="14"/>
      <c r="K715" s="43"/>
      <c r="L715" s="13" t="s">
        <v>195</v>
      </c>
      <c r="M715" s="13" t="s">
        <v>138</v>
      </c>
      <c r="N715" s="13" t="s">
        <v>139</v>
      </c>
      <c r="O715" s="18">
        <v>44029</v>
      </c>
    </row>
    <row r="716" spans="1:15" ht="16.5" x14ac:dyDescent="0.3">
      <c r="A716" s="10" t="s">
        <v>818</v>
      </c>
      <c r="B716" s="10" t="s">
        <v>15</v>
      </c>
      <c r="C716" s="12">
        <v>6</v>
      </c>
      <c r="D716" s="13" t="s">
        <v>1577</v>
      </c>
      <c r="E716" s="13" t="s">
        <v>1154</v>
      </c>
      <c r="F716" s="13">
        <v>2001</v>
      </c>
      <c r="G716" s="13">
        <v>355950</v>
      </c>
      <c r="H716" s="13" t="s">
        <v>836</v>
      </c>
      <c r="I716" s="10" t="s">
        <v>1578</v>
      </c>
      <c r="J716" s="14"/>
      <c r="K716" s="43" t="s">
        <v>635</v>
      </c>
      <c r="L716" s="13" t="s">
        <v>69</v>
      </c>
      <c r="M716" s="13" t="s">
        <v>70</v>
      </c>
      <c r="N716" s="13" t="s">
        <v>71</v>
      </c>
      <c r="O716" s="18">
        <v>44030</v>
      </c>
    </row>
    <row r="717" spans="1:15" ht="16.5" x14ac:dyDescent="0.3">
      <c r="A717" s="10" t="s">
        <v>818</v>
      </c>
      <c r="B717" s="11" t="s">
        <v>15</v>
      </c>
      <c r="C717" s="17">
        <v>7</v>
      </c>
      <c r="D717" s="13" t="s">
        <v>1579</v>
      </c>
      <c r="E717" s="13" t="s">
        <v>997</v>
      </c>
      <c r="F717" s="13">
        <v>2003</v>
      </c>
      <c r="G717" s="13">
        <v>337444</v>
      </c>
      <c r="H717" s="13" t="s">
        <v>187</v>
      </c>
      <c r="I717" s="10" t="s">
        <v>1580</v>
      </c>
      <c r="J717" s="14"/>
      <c r="K717" s="43"/>
      <c r="L717" s="13" t="s">
        <v>20</v>
      </c>
      <c r="M717" s="13" t="s">
        <v>21</v>
      </c>
      <c r="N717" s="15" t="s">
        <v>22</v>
      </c>
      <c r="O717" s="16">
        <v>44030</v>
      </c>
    </row>
    <row r="718" spans="1:15" ht="16.5" x14ac:dyDescent="0.3">
      <c r="A718" s="10" t="s">
        <v>818</v>
      </c>
      <c r="B718" s="11" t="s">
        <v>15</v>
      </c>
      <c r="C718" s="12">
        <v>8</v>
      </c>
      <c r="D718" s="13" t="s">
        <v>1588</v>
      </c>
      <c r="E718" s="13" t="s">
        <v>965</v>
      </c>
      <c r="F718" s="13">
        <v>2003</v>
      </c>
      <c r="G718" s="13">
        <v>352294</v>
      </c>
      <c r="H718" s="13" t="s">
        <v>1574</v>
      </c>
      <c r="I718" s="10" t="s">
        <v>1583</v>
      </c>
      <c r="J718" s="14"/>
      <c r="K718" s="43" t="s">
        <v>635</v>
      </c>
      <c r="L718" s="13" t="s">
        <v>20</v>
      </c>
      <c r="M718" s="13" t="s">
        <v>21</v>
      </c>
      <c r="N718" s="15" t="s">
        <v>22</v>
      </c>
      <c r="O718" s="16">
        <v>44030</v>
      </c>
    </row>
    <row r="719" spans="1:15" ht="16.5" x14ac:dyDescent="0.3">
      <c r="A719" s="10" t="s">
        <v>818</v>
      </c>
      <c r="B719" s="10" t="s">
        <v>15</v>
      </c>
      <c r="C719" s="12">
        <v>8</v>
      </c>
      <c r="D719" s="13" t="s">
        <v>1581</v>
      </c>
      <c r="E719" s="13" t="s">
        <v>1582</v>
      </c>
      <c r="F719" s="13">
        <v>2001</v>
      </c>
      <c r="G719" s="13">
        <v>336238</v>
      </c>
      <c r="H719" s="13" t="s">
        <v>836</v>
      </c>
      <c r="I719" s="10" t="s">
        <v>1583</v>
      </c>
      <c r="J719" s="14"/>
      <c r="K719" s="43" t="s">
        <v>635</v>
      </c>
      <c r="L719" s="13" t="s">
        <v>69</v>
      </c>
      <c r="M719" s="13" t="s">
        <v>70</v>
      </c>
      <c r="N719" s="13" t="s">
        <v>71</v>
      </c>
      <c r="O719" s="18">
        <v>44030</v>
      </c>
    </row>
    <row r="720" spans="1:15" ht="16.5" x14ac:dyDescent="0.3">
      <c r="A720" s="10" t="s">
        <v>818</v>
      </c>
      <c r="B720" s="11" t="s">
        <v>15</v>
      </c>
      <c r="C720" s="12">
        <v>10</v>
      </c>
      <c r="D720" s="13" t="s">
        <v>1586</v>
      </c>
      <c r="E720" s="13" t="s">
        <v>1587</v>
      </c>
      <c r="F720" s="13">
        <v>2001</v>
      </c>
      <c r="G720" s="13">
        <v>357542</v>
      </c>
      <c r="H720" s="13" t="s">
        <v>480</v>
      </c>
      <c r="I720" s="10" t="s">
        <v>1583</v>
      </c>
      <c r="J720" s="14"/>
      <c r="K720" s="43" t="s">
        <v>825</v>
      </c>
      <c r="L720" s="13" t="s">
        <v>20</v>
      </c>
      <c r="M720" s="13" t="s">
        <v>21</v>
      </c>
      <c r="N720" s="15" t="s">
        <v>22</v>
      </c>
      <c r="O720" s="16">
        <v>44030</v>
      </c>
    </row>
    <row r="721" spans="1:15" ht="16.5" x14ac:dyDescent="0.3">
      <c r="A721" s="10" t="s">
        <v>818</v>
      </c>
      <c r="B721" s="10" t="s">
        <v>15</v>
      </c>
      <c r="C721" s="17">
        <v>11</v>
      </c>
      <c r="D721" s="13" t="s">
        <v>1584</v>
      </c>
      <c r="E721" s="13" t="s">
        <v>1585</v>
      </c>
      <c r="F721" s="13">
        <v>2003</v>
      </c>
      <c r="G721" s="13">
        <v>335770</v>
      </c>
      <c r="H721" s="13" t="s">
        <v>483</v>
      </c>
      <c r="I721" s="10" t="s">
        <v>1583</v>
      </c>
      <c r="J721" s="14"/>
      <c r="K721" s="43" t="s">
        <v>1722</v>
      </c>
      <c r="L721" s="13" t="s">
        <v>99</v>
      </c>
      <c r="M721" s="13" t="s">
        <v>100</v>
      </c>
      <c r="N721" s="13" t="s">
        <v>101</v>
      </c>
      <c r="O721" s="18">
        <v>44030</v>
      </c>
    </row>
    <row r="722" spans="1:15" s="9" customFormat="1" ht="16.5" x14ac:dyDescent="0.3">
      <c r="A722" s="20" t="s">
        <v>818</v>
      </c>
      <c r="B722" s="20" t="s">
        <v>545</v>
      </c>
      <c r="C722" s="23"/>
      <c r="D722" s="8" t="s">
        <v>1589</v>
      </c>
      <c r="E722" s="8" t="s">
        <v>997</v>
      </c>
      <c r="F722" s="8">
        <v>2002</v>
      </c>
      <c r="G722" s="20">
        <v>352509</v>
      </c>
      <c r="H722" s="8" t="s">
        <v>149</v>
      </c>
      <c r="I722" s="20"/>
      <c r="J722" s="21"/>
      <c r="K722" s="48" t="s">
        <v>547</v>
      </c>
      <c r="L722" s="8"/>
      <c r="M722" s="8"/>
      <c r="N722" s="28"/>
      <c r="O722" s="29"/>
    </row>
    <row r="723" spans="1:15" s="44" customFormat="1" ht="16.5" x14ac:dyDescent="0.3">
      <c r="A723" s="57" t="s">
        <v>1003</v>
      </c>
      <c r="B723" s="57"/>
      <c r="C723" s="57"/>
      <c r="D723" s="57"/>
      <c r="E723" s="57"/>
      <c r="F723" s="57"/>
      <c r="G723" s="57"/>
      <c r="H723" s="57"/>
      <c r="I723" s="57"/>
      <c r="J723" s="57"/>
      <c r="K723" s="57"/>
      <c r="L723" s="57"/>
      <c r="M723" s="57"/>
      <c r="N723" s="57"/>
      <c r="O723" s="57"/>
    </row>
    <row r="724" spans="1:15" ht="16.5" x14ac:dyDescent="0.3">
      <c r="A724" s="10" t="s">
        <v>818</v>
      </c>
      <c r="B724" s="10" t="s">
        <v>15</v>
      </c>
      <c r="C724" s="17">
        <v>13</v>
      </c>
      <c r="D724" s="13" t="s">
        <v>1592</v>
      </c>
      <c r="E724" s="13" t="s">
        <v>1593</v>
      </c>
      <c r="F724" s="13">
        <v>2004</v>
      </c>
      <c r="G724" s="13">
        <v>383673</v>
      </c>
      <c r="H724" s="13" t="s">
        <v>790</v>
      </c>
      <c r="I724" s="10" t="s">
        <v>1590</v>
      </c>
      <c r="J724" s="31"/>
      <c r="K724" s="37" t="s">
        <v>1404</v>
      </c>
      <c r="L724" s="13" t="s">
        <v>283</v>
      </c>
      <c r="M724" s="13" t="s">
        <v>284</v>
      </c>
      <c r="N724" s="13" t="s">
        <v>285</v>
      </c>
      <c r="O724" s="18">
        <v>44030</v>
      </c>
    </row>
    <row r="725" spans="1:15" ht="16.5" x14ac:dyDescent="0.3">
      <c r="A725" s="10" t="s">
        <v>818</v>
      </c>
      <c r="B725" s="10" t="s">
        <v>15</v>
      </c>
      <c r="C725" s="17">
        <v>13</v>
      </c>
      <c r="D725" s="13" t="s">
        <v>1596</v>
      </c>
      <c r="E725" s="13" t="s">
        <v>951</v>
      </c>
      <c r="F725" s="13">
        <v>2003</v>
      </c>
      <c r="G725" s="13">
        <v>365044</v>
      </c>
      <c r="H725" s="13" t="s">
        <v>365</v>
      </c>
      <c r="I725" s="10" t="s">
        <v>1590</v>
      </c>
      <c r="J725" s="31"/>
      <c r="K725" s="43" t="s">
        <v>1404</v>
      </c>
      <c r="L725" s="13" t="s">
        <v>137</v>
      </c>
      <c r="M725" s="13" t="s">
        <v>138</v>
      </c>
      <c r="N725" s="13" t="s">
        <v>139</v>
      </c>
      <c r="O725" s="18">
        <v>44029</v>
      </c>
    </row>
    <row r="726" spans="1:15" ht="16.5" x14ac:dyDescent="0.3">
      <c r="A726" s="10" t="s">
        <v>818</v>
      </c>
      <c r="B726" s="11" t="s">
        <v>15</v>
      </c>
      <c r="C726" s="12">
        <v>13</v>
      </c>
      <c r="D726" s="13" t="s">
        <v>1597</v>
      </c>
      <c r="E726" s="13" t="s">
        <v>997</v>
      </c>
      <c r="F726" s="13">
        <v>2004</v>
      </c>
      <c r="G726" s="13">
        <v>357554</v>
      </c>
      <c r="H726" s="13" t="s">
        <v>227</v>
      </c>
      <c r="I726" s="10" t="s">
        <v>1590</v>
      </c>
      <c r="J726" s="31"/>
      <c r="K726" s="37" t="s">
        <v>1404</v>
      </c>
      <c r="L726" s="13" t="s">
        <v>20</v>
      </c>
      <c r="M726" s="13" t="s">
        <v>21</v>
      </c>
      <c r="N726" s="15" t="s">
        <v>22</v>
      </c>
      <c r="O726" s="16">
        <v>44030</v>
      </c>
    </row>
    <row r="727" spans="1:15" ht="16.5" x14ac:dyDescent="0.3">
      <c r="A727" s="10" t="s">
        <v>818</v>
      </c>
      <c r="B727" s="10" t="s">
        <v>15</v>
      </c>
      <c r="C727" s="12">
        <v>16</v>
      </c>
      <c r="D727" s="13" t="s">
        <v>1316</v>
      </c>
      <c r="E727" s="13" t="s">
        <v>1264</v>
      </c>
      <c r="F727" s="13">
        <v>2004</v>
      </c>
      <c r="G727" s="13">
        <v>371919</v>
      </c>
      <c r="H727" s="13" t="s">
        <v>820</v>
      </c>
      <c r="I727" s="10" t="s">
        <v>1590</v>
      </c>
      <c r="J727" s="31"/>
      <c r="K727" s="43" t="s">
        <v>1591</v>
      </c>
      <c r="L727" s="13" t="s">
        <v>27</v>
      </c>
      <c r="M727" s="13" t="s">
        <v>28</v>
      </c>
      <c r="N727" s="13" t="s">
        <v>29</v>
      </c>
      <c r="O727" s="18">
        <v>44030</v>
      </c>
    </row>
    <row r="728" spans="1:15" ht="16.5" x14ac:dyDescent="0.3">
      <c r="A728" s="10" t="s">
        <v>818</v>
      </c>
      <c r="B728" s="10" t="s">
        <v>15</v>
      </c>
      <c r="C728" s="12">
        <v>16</v>
      </c>
      <c r="D728" s="13" t="s">
        <v>1594</v>
      </c>
      <c r="E728" s="13" t="s">
        <v>1595</v>
      </c>
      <c r="F728" s="13">
        <v>2003</v>
      </c>
      <c r="G728" s="13">
        <v>370225</v>
      </c>
      <c r="H728" s="13" t="s">
        <v>836</v>
      </c>
      <c r="I728" s="10" t="s">
        <v>1590</v>
      </c>
      <c r="J728" s="31"/>
      <c r="K728" s="43" t="s">
        <v>1591</v>
      </c>
      <c r="L728" s="13" t="s">
        <v>69</v>
      </c>
      <c r="M728" s="13" t="s">
        <v>70</v>
      </c>
      <c r="N728" s="13" t="s">
        <v>71</v>
      </c>
      <c r="O728" s="18">
        <v>44030</v>
      </c>
    </row>
    <row r="729" spans="1:15" ht="16.5" x14ac:dyDescent="0.3">
      <c r="A729" s="10" t="s">
        <v>818</v>
      </c>
      <c r="B729" s="11" t="s">
        <v>15</v>
      </c>
      <c r="C729" s="12">
        <v>18</v>
      </c>
      <c r="D729" s="13" t="s">
        <v>1598</v>
      </c>
      <c r="E729" s="13" t="s">
        <v>1599</v>
      </c>
      <c r="F729" s="13">
        <v>2004</v>
      </c>
      <c r="G729" s="13">
        <v>355200</v>
      </c>
      <c r="H729" s="13" t="s">
        <v>149</v>
      </c>
      <c r="I729" s="10" t="s">
        <v>1600</v>
      </c>
      <c r="J729" s="32"/>
      <c r="K729" s="43" t="s">
        <v>635</v>
      </c>
      <c r="L729" s="13" t="s">
        <v>52</v>
      </c>
      <c r="M729" s="13" t="s">
        <v>53</v>
      </c>
      <c r="N729" s="15" t="s">
        <v>54</v>
      </c>
      <c r="O729" s="16">
        <v>44030</v>
      </c>
    </row>
    <row r="730" spans="1:15" ht="16.5" x14ac:dyDescent="0.3">
      <c r="A730" s="10" t="s">
        <v>818</v>
      </c>
      <c r="B730" s="10" t="s">
        <v>15</v>
      </c>
      <c r="C730" s="17">
        <v>18</v>
      </c>
      <c r="D730" s="13" t="s">
        <v>1601</v>
      </c>
      <c r="E730" s="13" t="s">
        <v>1095</v>
      </c>
      <c r="F730" s="13">
        <v>2002</v>
      </c>
      <c r="G730" s="13">
        <v>363144</v>
      </c>
      <c r="H730" s="13" t="s">
        <v>645</v>
      </c>
      <c r="I730" s="10" t="s">
        <v>1602</v>
      </c>
      <c r="J730" s="31"/>
      <c r="K730" s="43" t="s">
        <v>635</v>
      </c>
      <c r="L730" s="13" t="s">
        <v>27</v>
      </c>
      <c r="M730" s="13" t="s">
        <v>28</v>
      </c>
      <c r="N730" s="13" t="s">
        <v>29</v>
      </c>
      <c r="O730" s="18">
        <v>44030</v>
      </c>
    </row>
    <row r="731" spans="1:15" ht="16.5" x14ac:dyDescent="0.3">
      <c r="A731" s="10" t="s">
        <v>818</v>
      </c>
      <c r="B731" s="10" t="s">
        <v>15</v>
      </c>
      <c r="C731" s="12">
        <v>20</v>
      </c>
      <c r="D731" s="13" t="s">
        <v>1603</v>
      </c>
      <c r="E731" s="13" t="s">
        <v>1449</v>
      </c>
      <c r="F731" s="13">
        <v>2004</v>
      </c>
      <c r="G731" s="13">
        <v>382455</v>
      </c>
      <c r="H731" s="13" t="s">
        <v>194</v>
      </c>
      <c r="I731" s="10" t="s">
        <v>1602</v>
      </c>
      <c r="J731" s="31"/>
      <c r="K731" s="43" t="s">
        <v>1724</v>
      </c>
      <c r="L731" s="13" t="s">
        <v>195</v>
      </c>
      <c r="M731" s="13" t="s">
        <v>138</v>
      </c>
      <c r="N731" s="13" t="s">
        <v>139</v>
      </c>
      <c r="O731" s="18">
        <v>44029</v>
      </c>
    </row>
    <row r="732" spans="1:15" ht="16.5" x14ac:dyDescent="0.3">
      <c r="A732" s="10"/>
      <c r="B732" s="11"/>
      <c r="C732" s="17"/>
      <c r="D732" s="13"/>
      <c r="E732" s="13"/>
      <c r="F732" s="13"/>
      <c r="G732" s="13"/>
      <c r="H732" s="13"/>
      <c r="I732" s="10"/>
      <c r="J732" s="20"/>
      <c r="K732" s="43"/>
      <c r="L732" s="13"/>
      <c r="M732" s="13"/>
      <c r="N732" s="15"/>
      <c r="O732" s="16"/>
    </row>
    <row r="733" spans="1:15" ht="23.25" x14ac:dyDescent="0.35">
      <c r="A733" s="55" t="s">
        <v>1716</v>
      </c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</row>
    <row r="734" spans="1:15" ht="15.75" x14ac:dyDescent="0.25">
      <c r="A734" s="1" t="s">
        <v>0</v>
      </c>
      <c r="B734" s="2" t="s">
        <v>1</v>
      </c>
      <c r="C734" s="1" t="s">
        <v>2</v>
      </c>
      <c r="D734" s="3" t="s">
        <v>3</v>
      </c>
      <c r="E734" s="3" t="s">
        <v>4</v>
      </c>
      <c r="F734" s="3" t="s">
        <v>5</v>
      </c>
      <c r="G734" s="3" t="s">
        <v>6</v>
      </c>
      <c r="H734" s="3" t="s">
        <v>7</v>
      </c>
      <c r="I734" s="4" t="s">
        <v>8</v>
      </c>
      <c r="J734" s="1" t="s">
        <v>9</v>
      </c>
      <c r="K734" s="47" t="s">
        <v>10</v>
      </c>
      <c r="L734" s="3" t="s">
        <v>11</v>
      </c>
      <c r="M734" s="3" t="s">
        <v>12</v>
      </c>
      <c r="N734" s="5" t="s">
        <v>13</v>
      </c>
      <c r="O734" s="6" t="s">
        <v>14</v>
      </c>
    </row>
    <row r="735" spans="1:15" ht="16.5" x14ac:dyDescent="0.3">
      <c r="A735" s="10" t="s">
        <v>856</v>
      </c>
      <c r="B735" s="10" t="s">
        <v>15</v>
      </c>
      <c r="C735" s="12">
        <v>1</v>
      </c>
      <c r="D735" s="13" t="s">
        <v>1357</v>
      </c>
      <c r="E735" s="13" t="s">
        <v>1358</v>
      </c>
      <c r="F735" s="13">
        <v>2002</v>
      </c>
      <c r="G735" s="13">
        <v>328672</v>
      </c>
      <c r="H735" s="13" t="s">
        <v>1359</v>
      </c>
      <c r="I735" s="10" t="s">
        <v>1604</v>
      </c>
      <c r="J735" s="14" t="s">
        <v>1791</v>
      </c>
      <c r="K735" s="43"/>
      <c r="L735" s="13" t="s">
        <v>709</v>
      </c>
      <c r="M735" s="13" t="s">
        <v>1361</v>
      </c>
      <c r="N735" s="13" t="s">
        <v>1362</v>
      </c>
      <c r="O735" s="18">
        <v>44012</v>
      </c>
    </row>
    <row r="736" spans="1:15" ht="16.5" x14ac:dyDescent="0.3">
      <c r="A736" s="10" t="s">
        <v>856</v>
      </c>
      <c r="B736" s="10" t="s">
        <v>15</v>
      </c>
      <c r="C736" s="17">
        <v>2</v>
      </c>
      <c r="D736" s="13" t="s">
        <v>1605</v>
      </c>
      <c r="E736" s="13" t="s">
        <v>1182</v>
      </c>
      <c r="F736" s="13">
        <v>2001</v>
      </c>
      <c r="G736" s="13">
        <v>344535</v>
      </c>
      <c r="H736" s="13" t="s">
        <v>454</v>
      </c>
      <c r="I736" s="10" t="s">
        <v>1606</v>
      </c>
      <c r="J736" s="14" t="s">
        <v>1791</v>
      </c>
      <c r="K736" s="43"/>
      <c r="L736" s="13" t="s">
        <v>283</v>
      </c>
      <c r="M736" s="13" t="s">
        <v>284</v>
      </c>
      <c r="N736" s="13" t="s">
        <v>285</v>
      </c>
      <c r="O736" s="18">
        <v>44030</v>
      </c>
    </row>
    <row r="737" spans="1:17" ht="16.5" x14ac:dyDescent="0.3">
      <c r="A737" s="10" t="s">
        <v>856</v>
      </c>
      <c r="B737" s="11" t="s">
        <v>15</v>
      </c>
      <c r="C737" s="12">
        <v>3</v>
      </c>
      <c r="D737" s="13" t="s">
        <v>1607</v>
      </c>
      <c r="E737" s="13" t="s">
        <v>965</v>
      </c>
      <c r="F737" s="13">
        <v>2001</v>
      </c>
      <c r="G737" s="13">
        <v>329268</v>
      </c>
      <c r="H737" s="13" t="s">
        <v>1124</v>
      </c>
      <c r="I737" s="10" t="s">
        <v>1608</v>
      </c>
      <c r="J737" s="14" t="s">
        <v>1791</v>
      </c>
      <c r="K737" s="43"/>
      <c r="L737" s="13" t="s">
        <v>52</v>
      </c>
      <c r="M737" s="13" t="s">
        <v>53</v>
      </c>
      <c r="N737" s="15" t="s">
        <v>54</v>
      </c>
      <c r="O737" s="16">
        <v>44030</v>
      </c>
    </row>
    <row r="738" spans="1:17" ht="16.5" x14ac:dyDescent="0.3">
      <c r="A738" s="10" t="s">
        <v>856</v>
      </c>
      <c r="B738" s="11" t="s">
        <v>15</v>
      </c>
      <c r="C738" s="17">
        <v>4</v>
      </c>
      <c r="D738" s="13" t="s">
        <v>1365</v>
      </c>
      <c r="E738" s="13" t="s">
        <v>981</v>
      </c>
      <c r="F738" s="13">
        <v>2002</v>
      </c>
      <c r="G738" s="13">
        <v>338927</v>
      </c>
      <c r="H738" s="13" t="s">
        <v>613</v>
      </c>
      <c r="I738" s="10" t="s">
        <v>1609</v>
      </c>
      <c r="J738" s="14" t="s">
        <v>1791</v>
      </c>
      <c r="K738" s="43"/>
      <c r="L738" s="13" t="s">
        <v>52</v>
      </c>
      <c r="M738" s="13" t="s">
        <v>53</v>
      </c>
      <c r="N738" s="15" t="s">
        <v>54</v>
      </c>
      <c r="O738" s="16">
        <v>44030</v>
      </c>
    </row>
    <row r="739" spans="1:17" ht="16.5" x14ac:dyDescent="0.3">
      <c r="A739" s="10" t="s">
        <v>856</v>
      </c>
      <c r="B739" s="10" t="s">
        <v>15</v>
      </c>
      <c r="C739" s="12">
        <v>5</v>
      </c>
      <c r="D739" s="13" t="s">
        <v>389</v>
      </c>
      <c r="E739" s="13" t="s">
        <v>1445</v>
      </c>
      <c r="F739" s="13">
        <v>2002</v>
      </c>
      <c r="G739" s="13">
        <v>349369</v>
      </c>
      <c r="H739" s="13" t="s">
        <v>820</v>
      </c>
      <c r="I739" s="10" t="s">
        <v>1610</v>
      </c>
      <c r="J739" s="14" t="s">
        <v>1791</v>
      </c>
      <c r="K739" s="43"/>
      <c r="L739" s="13" t="s">
        <v>27</v>
      </c>
      <c r="M739" s="13" t="s">
        <v>28</v>
      </c>
      <c r="N739" s="13" t="s">
        <v>29</v>
      </c>
      <c r="O739" s="18">
        <v>44030</v>
      </c>
    </row>
    <row r="740" spans="1:17" ht="16.5" x14ac:dyDescent="0.3">
      <c r="A740" s="10" t="s">
        <v>856</v>
      </c>
      <c r="B740" s="10" t="s">
        <v>15</v>
      </c>
      <c r="C740" s="17">
        <v>6</v>
      </c>
      <c r="D740" s="13" t="s">
        <v>1472</v>
      </c>
      <c r="E740" s="13" t="s">
        <v>1473</v>
      </c>
      <c r="F740" s="13">
        <v>2002</v>
      </c>
      <c r="G740" s="13">
        <v>332687</v>
      </c>
      <c r="H740" s="13" t="s">
        <v>129</v>
      </c>
      <c r="I740" s="10" t="s">
        <v>26</v>
      </c>
      <c r="J740" s="14" t="s">
        <v>1791</v>
      </c>
      <c r="K740" s="43"/>
      <c r="L740" s="13" t="s">
        <v>99</v>
      </c>
      <c r="M740" s="13" t="s">
        <v>100</v>
      </c>
      <c r="N740" s="13" t="s">
        <v>101</v>
      </c>
      <c r="O740" s="18">
        <v>44030</v>
      </c>
    </row>
    <row r="741" spans="1:17" ht="16.5" x14ac:dyDescent="0.3">
      <c r="A741" s="10" t="s">
        <v>856</v>
      </c>
      <c r="B741" s="10" t="s">
        <v>15</v>
      </c>
      <c r="C741" s="12">
        <v>7</v>
      </c>
      <c r="D741" s="13" t="s">
        <v>1363</v>
      </c>
      <c r="E741" s="13" t="s">
        <v>981</v>
      </c>
      <c r="F741" s="13">
        <v>2002</v>
      </c>
      <c r="G741" s="13">
        <v>341934</v>
      </c>
      <c r="H741" s="13" t="s">
        <v>343</v>
      </c>
      <c r="I741" s="10" t="s">
        <v>1611</v>
      </c>
      <c r="J741" s="14" t="s">
        <v>1791</v>
      </c>
      <c r="K741" s="43"/>
      <c r="L741" s="13" t="s">
        <v>82</v>
      </c>
      <c r="M741" s="13" t="s">
        <v>83</v>
      </c>
      <c r="N741" s="13" t="s">
        <v>84</v>
      </c>
      <c r="O741" s="18">
        <v>44031</v>
      </c>
    </row>
    <row r="742" spans="1:17" ht="16.5" x14ac:dyDescent="0.3">
      <c r="A742" s="10" t="s">
        <v>856</v>
      </c>
      <c r="B742" s="11" t="s">
        <v>15</v>
      </c>
      <c r="C742" s="17">
        <v>8</v>
      </c>
      <c r="D742" s="13" t="s">
        <v>1478</v>
      </c>
      <c r="E742" s="13" t="s">
        <v>1154</v>
      </c>
      <c r="F742" s="13">
        <v>2001</v>
      </c>
      <c r="G742" s="13">
        <v>368081</v>
      </c>
      <c r="H742" s="13" t="s">
        <v>486</v>
      </c>
      <c r="I742" s="10" t="s">
        <v>1612</v>
      </c>
      <c r="J742" s="14" t="s">
        <v>1791</v>
      </c>
      <c r="K742" s="43"/>
      <c r="L742" s="13" t="s">
        <v>20</v>
      </c>
      <c r="M742" s="13" t="s">
        <v>21</v>
      </c>
      <c r="N742" s="15" t="s">
        <v>22</v>
      </c>
      <c r="O742" s="16">
        <v>44030</v>
      </c>
    </row>
    <row r="743" spans="1:17" ht="16.5" x14ac:dyDescent="0.3">
      <c r="A743" s="10" t="s">
        <v>856</v>
      </c>
      <c r="B743" s="10" t="s">
        <v>15</v>
      </c>
      <c r="C743" s="12">
        <v>9</v>
      </c>
      <c r="D743" s="13" t="s">
        <v>1613</v>
      </c>
      <c r="E743" s="13" t="s">
        <v>1007</v>
      </c>
      <c r="F743" s="13">
        <v>2002</v>
      </c>
      <c r="G743" s="13">
        <v>357918</v>
      </c>
      <c r="H743" s="13" t="s">
        <v>1614</v>
      </c>
      <c r="I743" s="10" t="s">
        <v>1615</v>
      </c>
      <c r="J743" s="14" t="s">
        <v>1791</v>
      </c>
      <c r="K743" s="43"/>
      <c r="L743" s="13" t="s">
        <v>283</v>
      </c>
      <c r="M743" s="13" t="s">
        <v>284</v>
      </c>
      <c r="N743" s="13" t="s">
        <v>285</v>
      </c>
      <c r="O743" s="18">
        <v>44030</v>
      </c>
    </row>
    <row r="744" spans="1:17" ht="16.5" x14ac:dyDescent="0.3">
      <c r="A744" s="10" t="s">
        <v>856</v>
      </c>
      <c r="B744" s="10" t="s">
        <v>15</v>
      </c>
      <c r="C744" s="17">
        <v>10</v>
      </c>
      <c r="D744" s="13" t="s">
        <v>1385</v>
      </c>
      <c r="E744" s="13" t="s">
        <v>1386</v>
      </c>
      <c r="F744" s="13">
        <v>2002</v>
      </c>
      <c r="G744" s="13">
        <v>354239</v>
      </c>
      <c r="H744" s="13" t="s">
        <v>1387</v>
      </c>
      <c r="I744" s="10" t="s">
        <v>1616</v>
      </c>
      <c r="J744" s="14" t="s">
        <v>1791</v>
      </c>
      <c r="K744" s="43"/>
      <c r="L744" s="13" t="s">
        <v>42</v>
      </c>
      <c r="M744" s="13" t="s">
        <v>1171</v>
      </c>
      <c r="N744" s="13" t="s">
        <v>1172</v>
      </c>
      <c r="O744" s="18">
        <v>44030</v>
      </c>
    </row>
    <row r="745" spans="1:17" s="9" customFormat="1" ht="16.5" x14ac:dyDescent="0.3">
      <c r="A745" s="20" t="s">
        <v>856</v>
      </c>
      <c r="B745" s="26" t="s">
        <v>1320</v>
      </c>
      <c r="C745" s="23">
        <v>11</v>
      </c>
      <c r="D745" s="8" t="s">
        <v>1795</v>
      </c>
      <c r="E745" s="8" t="s">
        <v>1796</v>
      </c>
      <c r="F745" s="8">
        <v>2003</v>
      </c>
      <c r="G745" s="60">
        <v>348550</v>
      </c>
      <c r="H745" s="60" t="s">
        <v>194</v>
      </c>
      <c r="I745" s="20" t="s">
        <v>1798</v>
      </c>
      <c r="J745" s="20" t="s">
        <v>1777</v>
      </c>
      <c r="K745" s="49" t="s">
        <v>1757</v>
      </c>
      <c r="L745" s="8" t="s">
        <v>195</v>
      </c>
      <c r="M745" s="8" t="s">
        <v>1797</v>
      </c>
      <c r="N745" s="8" t="s">
        <v>139</v>
      </c>
      <c r="O745" s="69">
        <v>44016</v>
      </c>
      <c r="P745" s="60">
        <v>46</v>
      </c>
      <c r="Q745" s="59" t="s">
        <v>1792</v>
      </c>
    </row>
    <row r="746" spans="1:17" s="9" customFormat="1" ht="16.5" x14ac:dyDescent="0.3">
      <c r="A746" s="20" t="s">
        <v>856</v>
      </c>
      <c r="B746" s="26" t="s">
        <v>1320</v>
      </c>
      <c r="C746" s="23">
        <v>12</v>
      </c>
      <c r="D746" s="74" t="s">
        <v>1793</v>
      </c>
      <c r="E746" s="74" t="s">
        <v>981</v>
      </c>
      <c r="F746" s="74">
        <v>2003</v>
      </c>
      <c r="G746" s="74">
        <v>363590</v>
      </c>
      <c r="H746" s="74" t="s">
        <v>1213</v>
      </c>
      <c r="I746" s="20" t="s">
        <v>1799</v>
      </c>
      <c r="J746" s="20" t="s">
        <v>1777</v>
      </c>
      <c r="K746" s="49" t="s">
        <v>1759</v>
      </c>
      <c r="L746" s="8" t="s">
        <v>105</v>
      </c>
      <c r="M746" s="8" t="s">
        <v>1794</v>
      </c>
      <c r="N746" s="75" t="s">
        <v>29</v>
      </c>
      <c r="O746" s="76">
        <v>44017</v>
      </c>
      <c r="P746" s="60">
        <v>1998</v>
      </c>
      <c r="Q746" s="59" t="s">
        <v>1792</v>
      </c>
    </row>
    <row r="747" spans="1:17" ht="16.5" x14ac:dyDescent="0.3">
      <c r="A747" s="57" t="s">
        <v>1003</v>
      </c>
      <c r="B747" s="57"/>
      <c r="C747" s="57"/>
      <c r="D747" s="57"/>
      <c r="E747" s="57"/>
      <c r="F747" s="57"/>
      <c r="G747" s="57"/>
      <c r="H747" s="57"/>
      <c r="I747" s="57"/>
      <c r="J747" s="57"/>
      <c r="K747" s="57"/>
      <c r="L747" s="57"/>
      <c r="M747" s="57"/>
      <c r="N747" s="57"/>
      <c r="O747" s="57"/>
    </row>
    <row r="748" spans="1:17" ht="16.5" x14ac:dyDescent="0.3">
      <c r="A748" s="10" t="s">
        <v>856</v>
      </c>
      <c r="B748" s="10" t="s">
        <v>15</v>
      </c>
      <c r="C748" s="12">
        <v>11</v>
      </c>
      <c r="D748" s="13" t="s">
        <v>1617</v>
      </c>
      <c r="E748" s="13" t="s">
        <v>1618</v>
      </c>
      <c r="F748" s="13">
        <v>2001</v>
      </c>
      <c r="G748" s="13">
        <v>341889</v>
      </c>
      <c r="H748" s="13" t="s">
        <v>513</v>
      </c>
      <c r="I748" s="10" t="s">
        <v>1619</v>
      </c>
      <c r="J748" s="14"/>
      <c r="K748" s="43"/>
      <c r="L748" s="13" t="s">
        <v>247</v>
      </c>
      <c r="M748" s="13" t="s">
        <v>248</v>
      </c>
      <c r="N748" s="13" t="s">
        <v>249</v>
      </c>
      <c r="O748" s="18">
        <v>44030</v>
      </c>
    </row>
    <row r="749" spans="1:17" ht="16.5" x14ac:dyDescent="0.3">
      <c r="A749" s="10" t="s">
        <v>856</v>
      </c>
      <c r="B749" s="10" t="s">
        <v>15</v>
      </c>
      <c r="C749" s="17">
        <v>12</v>
      </c>
      <c r="D749" s="13" t="s">
        <v>1381</v>
      </c>
      <c r="E749" s="13" t="s">
        <v>1382</v>
      </c>
      <c r="F749" s="13">
        <v>2002</v>
      </c>
      <c r="G749" s="13">
        <v>370677</v>
      </c>
      <c r="H749" s="13" t="s">
        <v>1383</v>
      </c>
      <c r="I749" s="10" t="s">
        <v>1620</v>
      </c>
      <c r="J749" s="14"/>
      <c r="K749" s="43"/>
      <c r="L749" s="13" t="s">
        <v>27</v>
      </c>
      <c r="M749" s="13" t="s">
        <v>28</v>
      </c>
      <c r="N749" s="13" t="s">
        <v>29</v>
      </c>
      <c r="O749" s="18">
        <v>44030</v>
      </c>
    </row>
    <row r="750" spans="1:17" ht="16.5" x14ac:dyDescent="0.3">
      <c r="A750" s="10" t="s">
        <v>856</v>
      </c>
      <c r="B750" s="11" t="s">
        <v>15</v>
      </c>
      <c r="C750" s="12">
        <v>13</v>
      </c>
      <c r="D750" s="13" t="s">
        <v>1392</v>
      </c>
      <c r="E750" s="13" t="s">
        <v>1393</v>
      </c>
      <c r="F750" s="13">
        <v>2002</v>
      </c>
      <c r="G750" s="13">
        <v>339133</v>
      </c>
      <c r="H750" s="13" t="s">
        <v>486</v>
      </c>
      <c r="I750" s="10" t="s">
        <v>1621</v>
      </c>
      <c r="J750" s="14"/>
      <c r="K750" s="43"/>
      <c r="L750" s="13" t="s">
        <v>20</v>
      </c>
      <c r="M750" s="13" t="s">
        <v>21</v>
      </c>
      <c r="N750" s="15" t="s">
        <v>22</v>
      </c>
      <c r="O750" s="16">
        <v>44030</v>
      </c>
    </row>
    <row r="751" spans="1:17" ht="16.5" x14ac:dyDescent="0.3">
      <c r="A751" s="10" t="s">
        <v>856</v>
      </c>
      <c r="B751" s="11" t="s">
        <v>15</v>
      </c>
      <c r="C751" s="17">
        <v>14</v>
      </c>
      <c r="D751" s="13" t="s">
        <v>1622</v>
      </c>
      <c r="E751" s="13" t="s">
        <v>981</v>
      </c>
      <c r="F751" s="13">
        <v>2001</v>
      </c>
      <c r="G751" s="13">
        <v>331691</v>
      </c>
      <c r="H751" s="13" t="s">
        <v>729</v>
      </c>
      <c r="I751" s="10" t="s">
        <v>1623</v>
      </c>
      <c r="J751" s="14"/>
      <c r="K751" s="43"/>
      <c r="L751" s="13" t="s">
        <v>52</v>
      </c>
      <c r="M751" s="13" t="s">
        <v>53</v>
      </c>
      <c r="N751" s="15" t="s">
        <v>54</v>
      </c>
      <c r="O751" s="16">
        <v>44030</v>
      </c>
    </row>
    <row r="752" spans="1:17" ht="16.5" x14ac:dyDescent="0.3">
      <c r="A752" s="10" t="s">
        <v>856</v>
      </c>
      <c r="B752" s="10" t="s">
        <v>15</v>
      </c>
      <c r="C752" s="12">
        <v>15</v>
      </c>
      <c r="D752" s="13" t="s">
        <v>1475</v>
      </c>
      <c r="E752" s="13" t="s">
        <v>997</v>
      </c>
      <c r="F752" s="13">
        <v>2002</v>
      </c>
      <c r="G752" s="13">
        <v>337348</v>
      </c>
      <c r="H752" s="13" t="s">
        <v>771</v>
      </c>
      <c r="I752" s="10" t="s">
        <v>1624</v>
      </c>
      <c r="J752" s="14"/>
      <c r="K752" s="43"/>
      <c r="L752" s="13" t="s">
        <v>69</v>
      </c>
      <c r="M752" s="13" t="s">
        <v>774</v>
      </c>
      <c r="N752" s="13" t="s">
        <v>71</v>
      </c>
      <c r="O752" s="18">
        <v>44030</v>
      </c>
    </row>
    <row r="753" spans="1:15" ht="16.5" x14ac:dyDescent="0.3">
      <c r="A753" s="10" t="s">
        <v>856</v>
      </c>
      <c r="B753" s="10" t="s">
        <v>15</v>
      </c>
      <c r="C753" s="17">
        <v>16</v>
      </c>
      <c r="D753" s="13" t="s">
        <v>1379</v>
      </c>
      <c r="E753" s="13" t="s">
        <v>1182</v>
      </c>
      <c r="F753" s="13">
        <v>2002</v>
      </c>
      <c r="G753" s="13">
        <v>391693</v>
      </c>
      <c r="H753" s="13" t="s">
        <v>633</v>
      </c>
      <c r="I753" s="10" t="s">
        <v>1625</v>
      </c>
      <c r="J753" s="14"/>
      <c r="K753" s="43"/>
      <c r="L753" s="13" t="s">
        <v>137</v>
      </c>
      <c r="M753" s="13" t="s">
        <v>138</v>
      </c>
      <c r="N753" s="13" t="s">
        <v>139</v>
      </c>
      <c r="O753" s="18">
        <v>44029</v>
      </c>
    </row>
    <row r="754" spans="1:15" ht="16.5" x14ac:dyDescent="0.3">
      <c r="A754" s="10" t="s">
        <v>856</v>
      </c>
      <c r="B754" s="10" t="s">
        <v>15</v>
      </c>
      <c r="C754" s="12">
        <v>17</v>
      </c>
      <c r="D754" s="13" t="s">
        <v>1626</v>
      </c>
      <c r="E754" s="13" t="s">
        <v>1627</v>
      </c>
      <c r="F754" s="13">
        <v>2002</v>
      </c>
      <c r="G754" s="13">
        <v>384554</v>
      </c>
      <c r="H754" s="13" t="s">
        <v>525</v>
      </c>
      <c r="I754" s="10" t="s">
        <v>903</v>
      </c>
      <c r="J754" s="14"/>
      <c r="K754" s="43"/>
      <c r="L754" s="13" t="s">
        <v>105</v>
      </c>
      <c r="M754" s="13" t="s">
        <v>106</v>
      </c>
      <c r="N754" s="13" t="s">
        <v>107</v>
      </c>
      <c r="O754" s="18">
        <v>44030</v>
      </c>
    </row>
    <row r="755" spans="1:15" ht="16.5" x14ac:dyDescent="0.3">
      <c r="A755" s="10" t="s">
        <v>856</v>
      </c>
      <c r="B755" s="10" t="s">
        <v>15</v>
      </c>
      <c r="C755" s="17">
        <v>18</v>
      </c>
      <c r="D755" s="13" t="s">
        <v>1397</v>
      </c>
      <c r="E755" s="13" t="s">
        <v>951</v>
      </c>
      <c r="F755" s="13">
        <v>2002</v>
      </c>
      <c r="G755" s="13">
        <v>379490</v>
      </c>
      <c r="H755" s="13" t="s">
        <v>1383</v>
      </c>
      <c r="I755" s="10" t="s">
        <v>1628</v>
      </c>
      <c r="J755" s="14"/>
      <c r="K755" s="43"/>
      <c r="L755" s="13" t="s">
        <v>27</v>
      </c>
      <c r="M755" s="13" t="s">
        <v>28</v>
      </c>
      <c r="N755" s="13" t="s">
        <v>29</v>
      </c>
      <c r="O755" s="18">
        <v>44030</v>
      </c>
    </row>
    <row r="756" spans="1:15" ht="16.5" x14ac:dyDescent="0.3">
      <c r="A756" s="10" t="s">
        <v>856</v>
      </c>
      <c r="B756" s="10" t="s">
        <v>15</v>
      </c>
      <c r="C756" s="12">
        <v>19</v>
      </c>
      <c r="D756" s="13" t="s">
        <v>1629</v>
      </c>
      <c r="E756" s="13" t="s">
        <v>1154</v>
      </c>
      <c r="F756" s="13">
        <v>2002</v>
      </c>
      <c r="G756" s="13">
        <v>367035</v>
      </c>
      <c r="H756" s="13" t="s">
        <v>494</v>
      </c>
      <c r="I756" s="10" t="s">
        <v>1630</v>
      </c>
      <c r="J756" s="14"/>
      <c r="K756" s="43" t="s">
        <v>1631</v>
      </c>
      <c r="L756" s="13" t="s">
        <v>93</v>
      </c>
      <c r="M756" s="13" t="s">
        <v>94</v>
      </c>
      <c r="N756" s="13" t="s">
        <v>95</v>
      </c>
      <c r="O756" s="18">
        <v>44030</v>
      </c>
    </row>
    <row r="757" spans="1:15" ht="16.5" x14ac:dyDescent="0.3">
      <c r="A757" s="10" t="s">
        <v>856</v>
      </c>
      <c r="B757" s="11" t="s">
        <v>15</v>
      </c>
      <c r="C757" s="12">
        <v>20</v>
      </c>
      <c r="D757" s="13" t="s">
        <v>1632</v>
      </c>
      <c r="E757" s="13" t="s">
        <v>1633</v>
      </c>
      <c r="F757" s="13">
        <v>2001</v>
      </c>
      <c r="G757" s="13">
        <v>332916</v>
      </c>
      <c r="H757" s="13" t="s">
        <v>149</v>
      </c>
      <c r="I757" s="10" t="s">
        <v>1634</v>
      </c>
      <c r="J757" s="14"/>
      <c r="K757" s="43" t="s">
        <v>1635</v>
      </c>
      <c r="L757" s="13" t="s">
        <v>52</v>
      </c>
      <c r="M757" s="13" t="s">
        <v>53</v>
      </c>
      <c r="N757" s="15" t="s">
        <v>54</v>
      </c>
      <c r="O757" s="16">
        <v>44030</v>
      </c>
    </row>
    <row r="758" spans="1:15" ht="16.5" x14ac:dyDescent="0.3">
      <c r="A758" s="10"/>
      <c r="B758" s="11"/>
      <c r="C758" s="17"/>
      <c r="D758" s="13"/>
      <c r="E758" s="13"/>
      <c r="F758" s="13"/>
      <c r="G758" s="13"/>
      <c r="H758" s="13"/>
      <c r="I758" s="10"/>
      <c r="J758" s="14"/>
      <c r="K758" s="43"/>
      <c r="L758" s="13"/>
      <c r="M758" s="13"/>
      <c r="N758" s="15"/>
      <c r="O758" s="16"/>
    </row>
    <row r="759" spans="1:15" ht="23.25" x14ac:dyDescent="0.35">
      <c r="A759" s="55" t="s">
        <v>1717</v>
      </c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</row>
    <row r="760" spans="1:15" ht="15.75" x14ac:dyDescent="0.25">
      <c r="A760" s="1" t="s">
        <v>0</v>
      </c>
      <c r="B760" s="2" t="s">
        <v>1</v>
      </c>
      <c r="C760" s="1" t="s">
        <v>2</v>
      </c>
      <c r="D760" s="3" t="s">
        <v>3</v>
      </c>
      <c r="E760" s="3" t="s">
        <v>4</v>
      </c>
      <c r="F760" s="3" t="s">
        <v>5</v>
      </c>
      <c r="G760" s="3" t="s">
        <v>6</v>
      </c>
      <c r="H760" s="3" t="s">
        <v>7</v>
      </c>
      <c r="I760" s="4" t="s">
        <v>8</v>
      </c>
      <c r="J760" s="1" t="s">
        <v>9</v>
      </c>
      <c r="K760" s="47" t="s">
        <v>10</v>
      </c>
      <c r="L760" s="3" t="s">
        <v>11</v>
      </c>
      <c r="M760" s="3" t="s">
        <v>12</v>
      </c>
      <c r="N760" s="5" t="s">
        <v>13</v>
      </c>
      <c r="O760" s="6" t="s">
        <v>14</v>
      </c>
    </row>
    <row r="761" spans="1:15" ht="16.5" x14ac:dyDescent="0.3">
      <c r="A761" s="10" t="s">
        <v>905</v>
      </c>
      <c r="B761" s="11" t="s">
        <v>15</v>
      </c>
      <c r="C761" s="12">
        <v>1</v>
      </c>
      <c r="D761" s="13" t="s">
        <v>1522</v>
      </c>
      <c r="E761" s="13" t="s">
        <v>965</v>
      </c>
      <c r="F761" s="13">
        <v>2002</v>
      </c>
      <c r="G761" s="13">
        <v>333299</v>
      </c>
      <c r="H761" s="13" t="s">
        <v>324</v>
      </c>
      <c r="I761" s="10" t="s">
        <v>1636</v>
      </c>
      <c r="J761" s="14">
        <v>-0.8</v>
      </c>
      <c r="K761" s="43" t="s">
        <v>1637</v>
      </c>
      <c r="L761" s="13" t="s">
        <v>52</v>
      </c>
      <c r="M761" s="13" t="s">
        <v>53</v>
      </c>
      <c r="N761" s="15" t="s">
        <v>54</v>
      </c>
      <c r="O761" s="16">
        <v>44030</v>
      </c>
    </row>
    <row r="762" spans="1:15" ht="16.5" x14ac:dyDescent="0.3">
      <c r="A762" s="10" t="s">
        <v>905</v>
      </c>
      <c r="B762" s="11" t="s">
        <v>15</v>
      </c>
      <c r="C762" s="12">
        <v>2</v>
      </c>
      <c r="D762" s="30" t="s">
        <v>1638</v>
      </c>
      <c r="E762" s="30" t="s">
        <v>951</v>
      </c>
      <c r="F762" s="30">
        <v>2003</v>
      </c>
      <c r="G762" s="30">
        <v>345581</v>
      </c>
      <c r="H762" s="13" t="s">
        <v>260</v>
      </c>
      <c r="I762" s="31" t="s">
        <v>1639</v>
      </c>
      <c r="J762" s="32">
        <v>-0.3</v>
      </c>
      <c r="K762" s="37" t="s">
        <v>1640</v>
      </c>
      <c r="L762" s="13" t="s">
        <v>52</v>
      </c>
      <c r="M762" s="13" t="s">
        <v>53</v>
      </c>
      <c r="N762" s="15" t="s">
        <v>54</v>
      </c>
      <c r="O762" s="16">
        <v>44030</v>
      </c>
    </row>
    <row r="763" spans="1:15" ht="16.5" x14ac:dyDescent="0.3">
      <c r="A763" s="10" t="s">
        <v>905</v>
      </c>
      <c r="B763" s="10" t="s">
        <v>15</v>
      </c>
      <c r="C763" s="12">
        <v>3</v>
      </c>
      <c r="D763" s="13" t="s">
        <v>1123</v>
      </c>
      <c r="E763" s="13" t="s">
        <v>1167</v>
      </c>
      <c r="F763" s="13">
        <v>2001</v>
      </c>
      <c r="G763" s="13">
        <v>353449</v>
      </c>
      <c r="H763" s="13" t="s">
        <v>205</v>
      </c>
      <c r="I763" s="10" t="s">
        <v>1641</v>
      </c>
      <c r="J763" s="14">
        <v>1</v>
      </c>
      <c r="K763" s="43" t="s">
        <v>1642</v>
      </c>
      <c r="L763" s="13" t="s">
        <v>27</v>
      </c>
      <c r="M763" s="13" t="s">
        <v>28</v>
      </c>
      <c r="N763" s="13" t="s">
        <v>29</v>
      </c>
      <c r="O763" s="18">
        <v>44030</v>
      </c>
    </row>
    <row r="764" spans="1:15" ht="16.5" x14ac:dyDescent="0.3">
      <c r="A764" s="10" t="s">
        <v>905</v>
      </c>
      <c r="B764" s="10" t="s">
        <v>15</v>
      </c>
      <c r="C764" s="12">
        <v>4</v>
      </c>
      <c r="D764" s="13" t="s">
        <v>1643</v>
      </c>
      <c r="E764" s="13" t="s">
        <v>1644</v>
      </c>
      <c r="F764" s="13">
        <v>2002</v>
      </c>
      <c r="G764" s="13">
        <v>351346</v>
      </c>
      <c r="H764" s="13" t="s">
        <v>706</v>
      </c>
      <c r="I764" s="10" t="s">
        <v>1642</v>
      </c>
      <c r="J764" s="14">
        <v>1.7</v>
      </c>
      <c r="K764" s="43" t="s">
        <v>150</v>
      </c>
      <c r="L764" s="13" t="s">
        <v>709</v>
      </c>
      <c r="M764" s="13" t="s">
        <v>710</v>
      </c>
      <c r="N764" s="13" t="s">
        <v>107</v>
      </c>
      <c r="O764" s="18">
        <v>44030</v>
      </c>
    </row>
    <row r="765" spans="1:15" ht="16.5" x14ac:dyDescent="0.3">
      <c r="A765" s="10" t="s">
        <v>905</v>
      </c>
      <c r="B765" s="10" t="s">
        <v>15</v>
      </c>
      <c r="C765" s="12">
        <v>5</v>
      </c>
      <c r="D765" s="13" t="s">
        <v>1645</v>
      </c>
      <c r="E765" s="13" t="s">
        <v>1646</v>
      </c>
      <c r="F765" s="13">
        <v>2001</v>
      </c>
      <c r="G765" s="13">
        <v>333434</v>
      </c>
      <c r="H765" s="13" t="s">
        <v>916</v>
      </c>
      <c r="I765" s="10" t="s">
        <v>1647</v>
      </c>
      <c r="J765" s="14"/>
      <c r="K765" s="43" t="s">
        <v>1648</v>
      </c>
      <c r="L765" s="13" t="s">
        <v>247</v>
      </c>
      <c r="M765" s="13" t="s">
        <v>248</v>
      </c>
      <c r="N765" s="13" t="s">
        <v>249</v>
      </c>
      <c r="O765" s="18">
        <v>44030</v>
      </c>
    </row>
    <row r="766" spans="1:15" ht="16.5" x14ac:dyDescent="0.3">
      <c r="A766" s="10" t="s">
        <v>905</v>
      </c>
      <c r="B766" s="11" t="s">
        <v>15</v>
      </c>
      <c r="C766" s="12">
        <v>6</v>
      </c>
      <c r="D766" s="13" t="s">
        <v>1649</v>
      </c>
      <c r="E766" s="13" t="s">
        <v>967</v>
      </c>
      <c r="F766" s="13">
        <v>2004</v>
      </c>
      <c r="G766" s="13">
        <v>353978</v>
      </c>
      <c r="H766" s="13" t="s">
        <v>1650</v>
      </c>
      <c r="I766" s="10" t="s">
        <v>1651</v>
      </c>
      <c r="J766" s="14">
        <v>-0.7</v>
      </c>
      <c r="K766" s="43"/>
      <c r="L766" s="13" t="s">
        <v>144</v>
      </c>
      <c r="M766" s="13" t="s">
        <v>145</v>
      </c>
      <c r="N766" s="15" t="s">
        <v>22</v>
      </c>
      <c r="O766" s="16">
        <v>44030</v>
      </c>
    </row>
    <row r="767" spans="1:15" ht="16.5" x14ac:dyDescent="0.3">
      <c r="A767" s="10" t="s">
        <v>905</v>
      </c>
      <c r="B767" s="10" t="s">
        <v>15</v>
      </c>
      <c r="C767" s="12">
        <v>7</v>
      </c>
      <c r="D767" s="13" t="s">
        <v>1561</v>
      </c>
      <c r="E767" s="13" t="s">
        <v>1194</v>
      </c>
      <c r="F767" s="13">
        <v>2002</v>
      </c>
      <c r="G767" s="13">
        <v>352693</v>
      </c>
      <c r="H767" s="13" t="s">
        <v>645</v>
      </c>
      <c r="I767" s="10" t="s">
        <v>1652</v>
      </c>
      <c r="J767" s="14">
        <v>0.7</v>
      </c>
      <c r="K767" s="43"/>
      <c r="L767" s="13" t="s">
        <v>27</v>
      </c>
      <c r="M767" s="13" t="s">
        <v>28</v>
      </c>
      <c r="N767" s="13" t="s">
        <v>29</v>
      </c>
      <c r="O767" s="18">
        <v>44030</v>
      </c>
    </row>
    <row r="768" spans="1:15" ht="16.5" x14ac:dyDescent="0.3">
      <c r="A768" s="10" t="s">
        <v>905</v>
      </c>
      <c r="B768" s="11" t="s">
        <v>15</v>
      </c>
      <c r="C768" s="12">
        <v>8</v>
      </c>
      <c r="D768" s="13" t="s">
        <v>1653</v>
      </c>
      <c r="E768" s="13" t="s">
        <v>1182</v>
      </c>
      <c r="F768" s="13">
        <v>2004</v>
      </c>
      <c r="G768" s="13">
        <v>346505</v>
      </c>
      <c r="H768" s="13" t="s">
        <v>480</v>
      </c>
      <c r="I768" s="10" t="s">
        <v>860</v>
      </c>
      <c r="J768" s="14">
        <v>-0.3</v>
      </c>
      <c r="K768" s="43"/>
      <c r="L768" s="13" t="s">
        <v>20</v>
      </c>
      <c r="M768" s="13" t="s">
        <v>21</v>
      </c>
      <c r="N768" s="15" t="s">
        <v>22</v>
      </c>
      <c r="O768" s="16">
        <v>44030</v>
      </c>
    </row>
    <row r="769" spans="1:15" ht="16.5" x14ac:dyDescent="0.3">
      <c r="A769" s="10" t="s">
        <v>905</v>
      </c>
      <c r="B769" s="11" t="s">
        <v>15</v>
      </c>
      <c r="C769" s="12">
        <v>9</v>
      </c>
      <c r="D769" s="13" t="s">
        <v>1654</v>
      </c>
      <c r="E769" s="13" t="s">
        <v>1220</v>
      </c>
      <c r="F769" s="13">
        <v>2003</v>
      </c>
      <c r="G769" s="13">
        <v>360952</v>
      </c>
      <c r="H769" s="13" t="s">
        <v>324</v>
      </c>
      <c r="I769" s="10" t="s">
        <v>1655</v>
      </c>
      <c r="J769" s="14">
        <v>1.8</v>
      </c>
      <c r="K769" s="43" t="s">
        <v>1656</v>
      </c>
      <c r="L769" s="13" t="s">
        <v>52</v>
      </c>
      <c r="M769" s="13" t="s">
        <v>53</v>
      </c>
      <c r="N769" s="15" t="s">
        <v>54</v>
      </c>
      <c r="O769" s="16">
        <v>44030</v>
      </c>
    </row>
    <row r="770" spans="1:15" ht="16.5" x14ac:dyDescent="0.3">
      <c r="A770" s="10" t="s">
        <v>905</v>
      </c>
      <c r="B770" s="10" t="s">
        <v>15</v>
      </c>
      <c r="C770" s="12">
        <v>10</v>
      </c>
      <c r="D770" s="13" t="s">
        <v>1538</v>
      </c>
      <c r="E770" s="13" t="s">
        <v>954</v>
      </c>
      <c r="F770" s="13">
        <v>2002</v>
      </c>
      <c r="G770" s="13">
        <v>346614</v>
      </c>
      <c r="H770" s="13" t="s">
        <v>1539</v>
      </c>
      <c r="I770" s="10" t="s">
        <v>1657</v>
      </c>
      <c r="J770" s="14">
        <v>1.2</v>
      </c>
      <c r="K770" s="43"/>
      <c r="L770" s="13" t="s">
        <v>219</v>
      </c>
      <c r="M770" s="13" t="s">
        <v>220</v>
      </c>
      <c r="N770" s="13" t="s">
        <v>221</v>
      </c>
      <c r="O770" s="18">
        <v>44030</v>
      </c>
    </row>
    <row r="771" spans="1:15" ht="16.5" x14ac:dyDescent="0.3">
      <c r="A771" s="10" t="s">
        <v>905</v>
      </c>
      <c r="B771" s="11" t="s">
        <v>15</v>
      </c>
      <c r="C771" s="12">
        <v>11</v>
      </c>
      <c r="D771" s="13" t="s">
        <v>1658</v>
      </c>
      <c r="E771" s="13" t="s">
        <v>993</v>
      </c>
      <c r="F771" s="13">
        <v>2004</v>
      </c>
      <c r="G771" s="13">
        <v>342631</v>
      </c>
      <c r="H771" s="13" t="s">
        <v>149</v>
      </c>
      <c r="I771" s="10" t="s">
        <v>1659</v>
      </c>
      <c r="J771" s="14">
        <v>-0.9</v>
      </c>
      <c r="K771" s="43" t="s">
        <v>1660</v>
      </c>
      <c r="L771" s="13" t="s">
        <v>52</v>
      </c>
      <c r="M771" s="13" t="s">
        <v>53</v>
      </c>
      <c r="N771" s="15" t="s">
        <v>54</v>
      </c>
      <c r="O771" s="16">
        <v>44030</v>
      </c>
    </row>
    <row r="772" spans="1:15" ht="16.5" x14ac:dyDescent="0.3">
      <c r="A772" s="10" t="s">
        <v>905</v>
      </c>
      <c r="B772" s="10" t="s">
        <v>15</v>
      </c>
      <c r="C772" s="12">
        <v>12</v>
      </c>
      <c r="D772" s="13" t="s">
        <v>389</v>
      </c>
      <c r="E772" s="13" t="s">
        <v>1661</v>
      </c>
      <c r="F772" s="13">
        <v>2004</v>
      </c>
      <c r="G772" s="13">
        <v>362516</v>
      </c>
      <c r="H772" s="13" t="s">
        <v>820</v>
      </c>
      <c r="I772" s="10" t="s">
        <v>1662</v>
      </c>
      <c r="J772" s="14">
        <v>0.9</v>
      </c>
      <c r="K772" s="43"/>
      <c r="L772" s="13" t="s">
        <v>27</v>
      </c>
      <c r="M772" s="13" t="s">
        <v>28</v>
      </c>
      <c r="N772" s="13" t="s">
        <v>29</v>
      </c>
      <c r="O772" s="18">
        <v>44030</v>
      </c>
    </row>
    <row r="773" spans="1:15" s="9" customFormat="1" ht="16.5" x14ac:dyDescent="0.3">
      <c r="A773" s="20" t="s">
        <v>905</v>
      </c>
      <c r="B773" s="20" t="s">
        <v>545</v>
      </c>
      <c r="C773" s="27"/>
      <c r="D773" s="8" t="s">
        <v>1663</v>
      </c>
      <c r="E773" s="8" t="s">
        <v>1182</v>
      </c>
      <c r="F773" s="8">
        <v>2002</v>
      </c>
      <c r="G773" s="8">
        <v>342587</v>
      </c>
      <c r="H773" s="8" t="s">
        <v>174</v>
      </c>
      <c r="I773" s="20"/>
      <c r="J773" s="21"/>
      <c r="K773" s="48" t="s">
        <v>547</v>
      </c>
      <c r="L773" s="8"/>
      <c r="M773" s="8"/>
      <c r="N773" s="8"/>
      <c r="O773" s="22"/>
    </row>
    <row r="774" spans="1:15" s="9" customFormat="1" ht="16.5" x14ac:dyDescent="0.3">
      <c r="A774" s="20" t="s">
        <v>905</v>
      </c>
      <c r="B774" s="20" t="s">
        <v>545</v>
      </c>
      <c r="C774" s="27"/>
      <c r="D774" s="8" t="s">
        <v>1748</v>
      </c>
      <c r="E774" s="8" t="s">
        <v>967</v>
      </c>
      <c r="F774" s="8">
        <v>2003</v>
      </c>
      <c r="G774" s="8">
        <v>357692</v>
      </c>
      <c r="H774" s="8" t="s">
        <v>911</v>
      </c>
      <c r="I774" s="20"/>
      <c r="J774" s="21"/>
      <c r="K774" s="48" t="s">
        <v>547</v>
      </c>
      <c r="L774" s="8"/>
      <c r="M774" s="8"/>
      <c r="N774" s="8"/>
      <c r="O774" s="22"/>
    </row>
    <row r="775" spans="1:15" ht="16.5" x14ac:dyDescent="0.3">
      <c r="A775" s="57" t="s">
        <v>1003</v>
      </c>
      <c r="B775" s="57"/>
      <c r="C775" s="57"/>
      <c r="D775" s="57"/>
      <c r="E775" s="57"/>
      <c r="F775" s="57"/>
      <c r="G775" s="57"/>
      <c r="H775" s="57"/>
      <c r="I775" s="57"/>
      <c r="J775" s="57"/>
      <c r="K775" s="57"/>
      <c r="L775" s="57"/>
      <c r="M775" s="57"/>
      <c r="N775" s="57"/>
      <c r="O775" s="57"/>
    </row>
    <row r="776" spans="1:15" ht="16.5" x14ac:dyDescent="0.3">
      <c r="A776" s="10" t="s">
        <v>905</v>
      </c>
      <c r="B776" s="10" t="s">
        <v>15</v>
      </c>
      <c r="C776" s="12">
        <v>13</v>
      </c>
      <c r="D776" s="13" t="s">
        <v>1664</v>
      </c>
      <c r="E776" s="13" t="s">
        <v>1276</v>
      </c>
      <c r="F776" s="13">
        <v>2004</v>
      </c>
      <c r="G776" s="13">
        <v>356910</v>
      </c>
      <c r="H776" s="13" t="s">
        <v>129</v>
      </c>
      <c r="I776" s="10" t="s">
        <v>1665</v>
      </c>
      <c r="J776" s="14">
        <v>-0.5</v>
      </c>
      <c r="K776" s="43"/>
      <c r="L776" s="13" t="s">
        <v>99</v>
      </c>
      <c r="M776" s="13" t="s">
        <v>100</v>
      </c>
      <c r="N776" s="13" t="s">
        <v>101</v>
      </c>
      <c r="O776" s="18">
        <v>44030</v>
      </c>
    </row>
    <row r="777" spans="1:15" ht="16.5" x14ac:dyDescent="0.3">
      <c r="A777" s="10" t="s">
        <v>905</v>
      </c>
      <c r="B777" s="10" t="s">
        <v>15</v>
      </c>
      <c r="C777" s="12">
        <v>14</v>
      </c>
      <c r="D777" s="13" t="s">
        <v>1666</v>
      </c>
      <c r="E777" s="13" t="s">
        <v>1667</v>
      </c>
      <c r="F777" s="13">
        <v>2003</v>
      </c>
      <c r="G777" s="13">
        <v>366426</v>
      </c>
      <c r="H777" s="13" t="s">
        <v>916</v>
      </c>
      <c r="I777" s="10" t="s">
        <v>1668</v>
      </c>
      <c r="J777" s="14"/>
      <c r="K777" s="43" t="s">
        <v>1669</v>
      </c>
      <c r="L777" s="13" t="s">
        <v>247</v>
      </c>
      <c r="M777" s="13" t="s">
        <v>248</v>
      </c>
      <c r="N777" s="13" t="s">
        <v>249</v>
      </c>
      <c r="O777" s="18">
        <v>44030</v>
      </c>
    </row>
    <row r="778" spans="1:15" ht="16.5" x14ac:dyDescent="0.3">
      <c r="A778" s="10" t="s">
        <v>905</v>
      </c>
      <c r="B778" s="10" t="s">
        <v>15</v>
      </c>
      <c r="C778" s="12">
        <v>15</v>
      </c>
      <c r="D778" s="13" t="s">
        <v>1670</v>
      </c>
      <c r="E778" s="13" t="s">
        <v>1182</v>
      </c>
      <c r="F778" s="13">
        <v>2004</v>
      </c>
      <c r="G778" s="13">
        <v>349001</v>
      </c>
      <c r="H778" s="13" t="s">
        <v>365</v>
      </c>
      <c r="I778" s="10" t="s">
        <v>1671</v>
      </c>
      <c r="J778" s="14">
        <v>0.6</v>
      </c>
      <c r="K778" s="43" t="s">
        <v>1744</v>
      </c>
      <c r="L778" s="13" t="s">
        <v>137</v>
      </c>
      <c r="M778" s="13" t="s">
        <v>138</v>
      </c>
      <c r="N778" s="13" t="s">
        <v>139</v>
      </c>
      <c r="O778" s="18">
        <v>44029</v>
      </c>
    </row>
    <row r="779" spans="1:15" s="35" customFormat="1" ht="16.5" x14ac:dyDescent="0.3">
      <c r="A779" s="31" t="s">
        <v>905</v>
      </c>
      <c r="B779" s="31" t="s">
        <v>15</v>
      </c>
      <c r="C779" s="12">
        <v>16</v>
      </c>
      <c r="D779" s="30" t="s">
        <v>1672</v>
      </c>
      <c r="E779" s="30" t="s">
        <v>1673</v>
      </c>
      <c r="F779" s="30">
        <v>2003</v>
      </c>
      <c r="G779" s="30">
        <v>338174</v>
      </c>
      <c r="H779" s="36" t="s">
        <v>836</v>
      </c>
      <c r="I779" s="31" t="s">
        <v>1674</v>
      </c>
      <c r="J779" s="32">
        <v>1.59</v>
      </c>
      <c r="K779" s="37" t="s">
        <v>126</v>
      </c>
      <c r="L779" s="30" t="s">
        <v>69</v>
      </c>
      <c r="M779" s="30" t="s">
        <v>70</v>
      </c>
      <c r="N779" s="30" t="s">
        <v>71</v>
      </c>
      <c r="O779" s="34">
        <v>44030</v>
      </c>
    </row>
    <row r="780" spans="1:15" ht="16.5" x14ac:dyDescent="0.3">
      <c r="A780" s="10" t="s">
        <v>905</v>
      </c>
      <c r="B780" s="10" t="s">
        <v>15</v>
      </c>
      <c r="C780" s="12">
        <v>17</v>
      </c>
      <c r="D780" s="13" t="s">
        <v>1675</v>
      </c>
      <c r="E780" s="13" t="s">
        <v>1676</v>
      </c>
      <c r="F780" s="13">
        <v>2002</v>
      </c>
      <c r="G780" s="13">
        <v>341201</v>
      </c>
      <c r="H780" s="13" t="s">
        <v>1133</v>
      </c>
      <c r="I780" s="10" t="s">
        <v>1677</v>
      </c>
      <c r="J780" s="14">
        <v>-0.4</v>
      </c>
      <c r="K780" s="43"/>
      <c r="L780" s="13" t="s">
        <v>219</v>
      </c>
      <c r="M780" s="13" t="s">
        <v>220</v>
      </c>
      <c r="N780" s="13" t="s">
        <v>221</v>
      </c>
      <c r="O780" s="18">
        <v>44030</v>
      </c>
    </row>
    <row r="781" spans="1:15" ht="16.5" x14ac:dyDescent="0.3">
      <c r="A781" s="10" t="s">
        <v>905</v>
      </c>
      <c r="B781" s="11" t="s">
        <v>15</v>
      </c>
      <c r="C781" s="12">
        <v>18</v>
      </c>
      <c r="D781" s="13" t="s">
        <v>1563</v>
      </c>
      <c r="E781" s="13" t="s">
        <v>1564</v>
      </c>
      <c r="F781" s="13">
        <v>2003</v>
      </c>
      <c r="G781" s="13">
        <v>360973</v>
      </c>
      <c r="H781" s="13" t="s">
        <v>982</v>
      </c>
      <c r="I781" s="10" t="s">
        <v>1678</v>
      </c>
      <c r="J781" s="14">
        <v>0.6</v>
      </c>
      <c r="K781" s="43"/>
      <c r="L781" s="13" t="s">
        <v>144</v>
      </c>
      <c r="M781" s="13" t="s">
        <v>145</v>
      </c>
      <c r="N781" s="15" t="s">
        <v>146</v>
      </c>
      <c r="O781" s="16">
        <v>44030</v>
      </c>
    </row>
    <row r="782" spans="1:15" ht="16.5" x14ac:dyDescent="0.3">
      <c r="A782" s="10" t="s">
        <v>905</v>
      </c>
      <c r="B782" s="10" t="s">
        <v>15</v>
      </c>
      <c r="C782" s="12">
        <v>19</v>
      </c>
      <c r="D782" s="13" t="s">
        <v>1679</v>
      </c>
      <c r="E782" s="13" t="s">
        <v>1465</v>
      </c>
      <c r="F782" s="13">
        <v>2004</v>
      </c>
      <c r="G782" s="13">
        <v>383727</v>
      </c>
      <c r="H782" s="13" t="s">
        <v>1680</v>
      </c>
      <c r="I782" s="10" t="s">
        <v>150</v>
      </c>
      <c r="J782" s="14">
        <v>2.4</v>
      </c>
      <c r="K782" s="43"/>
      <c r="L782" s="13" t="s">
        <v>82</v>
      </c>
      <c r="M782" s="13" t="s">
        <v>83</v>
      </c>
      <c r="N782" s="13" t="s">
        <v>84</v>
      </c>
      <c r="O782" s="18">
        <v>44031</v>
      </c>
    </row>
    <row r="783" spans="1:15" ht="16.5" x14ac:dyDescent="0.3">
      <c r="A783" s="10" t="s">
        <v>905</v>
      </c>
      <c r="B783" s="10" t="s">
        <v>15</v>
      </c>
      <c r="C783" s="12">
        <v>20</v>
      </c>
      <c r="D783" s="13" t="s">
        <v>1681</v>
      </c>
      <c r="E783" s="13" t="s">
        <v>1095</v>
      </c>
      <c r="F783" s="13">
        <v>2004</v>
      </c>
      <c r="G783" s="13">
        <v>343512</v>
      </c>
      <c r="H783" s="13" t="s">
        <v>36</v>
      </c>
      <c r="I783" s="10" t="s">
        <v>57</v>
      </c>
      <c r="J783" s="14">
        <v>-0.8</v>
      </c>
      <c r="K783" s="43"/>
      <c r="L783" s="13" t="s">
        <v>27</v>
      </c>
      <c r="M783" s="13" t="s">
        <v>28</v>
      </c>
      <c r="N783" s="13" t="s">
        <v>29</v>
      </c>
      <c r="O783" s="18">
        <v>44030</v>
      </c>
    </row>
  </sheetData>
  <mergeCells count="63">
    <mergeCell ref="A747:O747"/>
    <mergeCell ref="A759:O759"/>
    <mergeCell ref="A775:O775"/>
    <mergeCell ref="A661:O661"/>
    <mergeCell ref="A675:O675"/>
    <mergeCell ref="A685:O685"/>
    <mergeCell ref="A699:O699"/>
    <mergeCell ref="A709:O709"/>
    <mergeCell ref="A733:O733"/>
    <mergeCell ref="A723:O723"/>
    <mergeCell ref="A648:O648"/>
    <mergeCell ref="A530:O530"/>
    <mergeCell ref="A544:O544"/>
    <mergeCell ref="A553:O553"/>
    <mergeCell ref="A563:O563"/>
    <mergeCell ref="A578:O578"/>
    <mergeCell ref="A587:O587"/>
    <mergeCell ref="A603:O603"/>
    <mergeCell ref="A617:O617"/>
    <mergeCell ref="A624:O624"/>
    <mergeCell ref="A638:O638"/>
    <mergeCell ref="A520:O520"/>
    <mergeCell ref="A364:O364"/>
    <mergeCell ref="A378:O378"/>
    <mergeCell ref="A388:O388"/>
    <mergeCell ref="A410:O410"/>
    <mergeCell ref="A420:O420"/>
    <mergeCell ref="A444:O444"/>
    <mergeCell ref="A453:O453"/>
    <mergeCell ref="A472:O472"/>
    <mergeCell ref="A482:O482"/>
    <mergeCell ref="A496:O496"/>
    <mergeCell ref="A506:O506"/>
    <mergeCell ref="A355:O355"/>
    <mergeCell ref="A213:O213"/>
    <mergeCell ref="A227:O227"/>
    <mergeCell ref="A237:O237"/>
    <mergeCell ref="A261:O261"/>
    <mergeCell ref="A274:O274"/>
    <mergeCell ref="A288:O288"/>
    <mergeCell ref="A298:O298"/>
    <mergeCell ref="A312:O312"/>
    <mergeCell ref="A322:O322"/>
    <mergeCell ref="A336:O336"/>
    <mergeCell ref="A341:O341"/>
    <mergeCell ref="A251:O251"/>
    <mergeCell ref="A205:O205"/>
    <mergeCell ref="A82:O82"/>
    <mergeCell ref="A92:O92"/>
    <mergeCell ref="A107:O107"/>
    <mergeCell ref="A117:O117"/>
    <mergeCell ref="A131:O131"/>
    <mergeCell ref="A141:O141"/>
    <mergeCell ref="A156:O156"/>
    <mergeCell ref="A163:O163"/>
    <mergeCell ref="A179:O179"/>
    <mergeCell ref="A186:O186"/>
    <mergeCell ref="A64:O64"/>
    <mergeCell ref="A1:O1"/>
    <mergeCell ref="A2:O2"/>
    <mergeCell ref="A25:O25"/>
    <mergeCell ref="A34:O34"/>
    <mergeCell ref="A56:O56"/>
  </mergeCells>
  <phoneticPr fontId="13" type="noConversion"/>
  <conditionalFormatting sqref="G3">
    <cfRule type="cellIs" dxfId="35" priority="36" operator="equal">
      <formula>FALSE</formula>
    </cfRule>
  </conditionalFormatting>
  <conditionalFormatting sqref="G35">
    <cfRule type="cellIs" dxfId="34" priority="35" operator="equal">
      <formula>FALSE</formula>
    </cfRule>
  </conditionalFormatting>
  <conditionalFormatting sqref="G65">
    <cfRule type="cellIs" dxfId="33" priority="34" operator="equal">
      <formula>FALSE</formula>
    </cfRule>
  </conditionalFormatting>
  <conditionalFormatting sqref="G93">
    <cfRule type="cellIs" dxfId="32" priority="33" operator="equal">
      <formula>FALSE</formula>
    </cfRule>
  </conditionalFormatting>
  <conditionalFormatting sqref="G118">
    <cfRule type="cellIs" dxfId="31" priority="32" operator="equal">
      <formula>FALSE</formula>
    </cfRule>
  </conditionalFormatting>
  <conditionalFormatting sqref="G142">
    <cfRule type="cellIs" dxfId="30" priority="31" operator="equal">
      <formula>FALSE</formula>
    </cfRule>
  </conditionalFormatting>
  <conditionalFormatting sqref="G157">
    <cfRule type="cellIs" dxfId="29" priority="30" operator="equal">
      <formula>FALSE</formula>
    </cfRule>
  </conditionalFormatting>
  <conditionalFormatting sqref="G164">
    <cfRule type="cellIs" dxfId="28" priority="29" operator="equal">
      <formula>FALSE</formula>
    </cfRule>
  </conditionalFormatting>
  <conditionalFormatting sqref="G180">
    <cfRule type="cellIs" dxfId="27" priority="28" operator="equal">
      <formula>FALSE</formula>
    </cfRule>
  </conditionalFormatting>
  <conditionalFormatting sqref="G187">
    <cfRule type="cellIs" dxfId="26" priority="27" operator="equal">
      <formula>FALSE</formula>
    </cfRule>
  </conditionalFormatting>
  <conditionalFormatting sqref="G214">
    <cfRule type="cellIs" dxfId="25" priority="26" operator="equal">
      <formula>FALSE</formula>
    </cfRule>
  </conditionalFormatting>
  <conditionalFormatting sqref="G238">
    <cfRule type="cellIs" dxfId="24" priority="25" operator="equal">
      <formula>FALSE</formula>
    </cfRule>
  </conditionalFormatting>
  <conditionalFormatting sqref="G262">
    <cfRule type="cellIs" dxfId="23" priority="24" operator="equal">
      <formula>FALSE</formula>
    </cfRule>
  </conditionalFormatting>
  <conditionalFormatting sqref="G275">
    <cfRule type="cellIs" dxfId="22" priority="23" operator="equal">
      <formula>FALSE</formula>
    </cfRule>
  </conditionalFormatting>
  <conditionalFormatting sqref="G299">
    <cfRule type="cellIs" dxfId="21" priority="22" operator="equal">
      <formula>FALSE</formula>
    </cfRule>
  </conditionalFormatting>
  <conditionalFormatting sqref="G323">
    <cfRule type="cellIs" dxfId="20" priority="21" operator="equal">
      <formula>FALSE</formula>
    </cfRule>
  </conditionalFormatting>
  <conditionalFormatting sqref="G342">
    <cfRule type="cellIs" dxfId="19" priority="20" operator="equal">
      <formula>FALSE</formula>
    </cfRule>
  </conditionalFormatting>
  <conditionalFormatting sqref="G365">
    <cfRule type="cellIs" dxfId="18" priority="19" operator="equal">
      <formula>FALSE</formula>
    </cfRule>
  </conditionalFormatting>
  <conditionalFormatting sqref="G389">
    <cfRule type="cellIs" dxfId="17" priority="18" operator="equal">
      <formula>FALSE</formula>
    </cfRule>
  </conditionalFormatting>
  <conditionalFormatting sqref="G421">
    <cfRule type="cellIs" dxfId="16" priority="17" operator="equal">
      <formula>FALSE</formula>
    </cfRule>
  </conditionalFormatting>
  <conditionalFormatting sqref="G454">
    <cfRule type="cellIs" dxfId="15" priority="16" operator="equal">
      <formula>FALSE</formula>
    </cfRule>
  </conditionalFormatting>
  <conditionalFormatting sqref="G483">
    <cfRule type="cellIs" dxfId="14" priority="15" operator="equal">
      <formula>FALSE</formula>
    </cfRule>
  </conditionalFormatting>
  <conditionalFormatting sqref="G507">
    <cfRule type="cellIs" dxfId="13" priority="14" operator="equal">
      <formula>FALSE</formula>
    </cfRule>
  </conditionalFormatting>
  <conditionalFormatting sqref="G531">
    <cfRule type="cellIs" dxfId="12" priority="13" operator="equal">
      <formula>FALSE</formula>
    </cfRule>
  </conditionalFormatting>
  <conditionalFormatting sqref="G554">
    <cfRule type="cellIs" dxfId="11" priority="12" operator="equal">
      <formula>FALSE</formula>
    </cfRule>
  </conditionalFormatting>
  <conditionalFormatting sqref="G564">
    <cfRule type="cellIs" dxfId="10" priority="11" operator="equal">
      <formula>FALSE</formula>
    </cfRule>
  </conditionalFormatting>
  <conditionalFormatting sqref="G579">
    <cfRule type="cellIs" dxfId="9" priority="10" operator="equal">
      <formula>FALSE</formula>
    </cfRule>
  </conditionalFormatting>
  <conditionalFormatting sqref="G588">
    <cfRule type="cellIs" dxfId="8" priority="9" operator="equal">
      <formula>FALSE</formula>
    </cfRule>
  </conditionalFormatting>
  <conditionalFormatting sqref="G604">
    <cfRule type="cellIs" dxfId="7" priority="8" operator="equal">
      <formula>FALSE</formula>
    </cfRule>
  </conditionalFormatting>
  <conditionalFormatting sqref="G625">
    <cfRule type="cellIs" dxfId="6" priority="7" operator="equal">
      <formula>FALSE</formula>
    </cfRule>
  </conditionalFormatting>
  <conditionalFormatting sqref="G649">
    <cfRule type="cellIs" dxfId="5" priority="6" operator="equal">
      <formula>FALSE</formula>
    </cfRule>
  </conditionalFormatting>
  <conditionalFormatting sqref="G662">
    <cfRule type="cellIs" dxfId="4" priority="5" operator="equal">
      <formula>FALSE</formula>
    </cfRule>
  </conditionalFormatting>
  <conditionalFormatting sqref="G686">
    <cfRule type="cellIs" dxfId="3" priority="4" operator="equal">
      <formula>FALSE</formula>
    </cfRule>
  </conditionalFormatting>
  <conditionalFormatting sqref="G710:G711">
    <cfRule type="cellIs" dxfId="2" priority="3" operator="equal">
      <formula>FALSE</formula>
    </cfRule>
  </conditionalFormatting>
  <conditionalFormatting sqref="G734">
    <cfRule type="cellIs" dxfId="1" priority="2" operator="equal">
      <formula>FALSE</formula>
    </cfRule>
  </conditionalFormatting>
  <conditionalFormatting sqref="G760">
    <cfRule type="cellIs" dxfId="0" priority="1" operator="equal">
      <formula>FALSE</formula>
    </cfRule>
  </conditionalFormatting>
  <pageMargins left="0.23622047244094488" right="0.23622047244094488" top="0.15748031496062992" bottom="0.15748031496062992" header="0" footer="0"/>
  <pageSetup paperSize="9" scale="53" fitToHeight="0" orientation="landscape" r:id="rId1"/>
  <rowBreaks count="12" manualBreakCount="12">
    <brk id="63" max="16383" man="1"/>
    <brk id="116" max="16383" man="1"/>
    <brk id="178" max="16383" man="1"/>
    <brk id="236" max="16383" man="1"/>
    <brk id="297" max="16383" man="1"/>
    <brk id="387" max="16383" man="1"/>
    <brk id="452" max="16383" man="1"/>
    <brk id="505" max="16383" man="1"/>
    <brk id="562" max="16383" man="1"/>
    <brk id="623" max="16383" man="1"/>
    <brk id="684" max="16383" man="1"/>
    <brk id="7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Final K20 list</vt:lpstr>
      <vt:lpstr>'Final K20 list'!Print_Area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ΑΓΓΕΛΟΣ ΠΡΟΒΑΤΑΣ</dc:creator>
  <cp:lastModifiedBy>ΑΓΓΕΛΟΣ ΠΡΟΒΑΤΑΣ</cp:lastModifiedBy>
  <cp:lastPrinted>2020-07-22T07:24:50Z</cp:lastPrinted>
  <dcterms:created xsi:type="dcterms:W3CDTF">2020-07-22T07:23:23Z</dcterms:created>
  <dcterms:modified xsi:type="dcterms:W3CDTF">2020-07-27T11:24:02Z</dcterms:modified>
</cp:coreProperties>
</file>