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60" tabRatio="925" firstSheet="1" activeTab="1"/>
  </bookViews>
  <sheets>
    <sheet name="ΛΙΣΤΑ" sheetId="1" state="hidden" r:id="rId1"/>
    <sheet name="ΒΑΘΜΟΛΟΓΙΑ" sheetId="2" r:id="rId2"/>
    <sheet name="100Μ.ΕΜΠ." sheetId="3" r:id="rId3"/>
    <sheet name="80Μ." sheetId="4" r:id="rId4"/>
    <sheet name="150Μ." sheetId="5" r:id="rId5"/>
    <sheet name="1200" sheetId="6" r:id="rId6"/>
    <sheet name="2000ST" sheetId="7" r:id="rId7"/>
    <sheet name="200.ΕΜΠ." sheetId="8" r:id="rId8"/>
    <sheet name="3000Μ." sheetId="9" r:id="rId9"/>
    <sheet name="4Χ80Μ." sheetId="10" r:id="rId10"/>
    <sheet name="3Χ1200" sheetId="11" r:id="rId11"/>
    <sheet name="5000Μ. ΒΑΔΗΝ" sheetId="12" r:id="rId12"/>
    <sheet name="4ΠΛΟΥΝ" sheetId="13" r:id="rId13"/>
    <sheet name="ΥΨΟΣ" sheetId="14" r:id="rId14"/>
    <sheet name="ΚΟΝΤΩ" sheetId="15" r:id="rId15"/>
    <sheet name="ΜΗΚΟΣ" sheetId="16" r:id="rId16"/>
    <sheet name="ΣΦΥΡΑ " sheetId="17" r:id="rId17"/>
    <sheet name="ΑΚΟΝΤΙΟ" sheetId="18" r:id="rId18"/>
    <sheet name="ΣΦΑΙΡΑ" sheetId="19" r:id="rId19"/>
    <sheet name="ΔΙΣΚΟΣ" sheetId="20" r:id="rId20"/>
  </sheets>
  <definedNames>
    <definedName name="_xlnm.Print_Area" localSheetId="2">'100Μ.ΕΜΠ.'!$A$1:$I$14</definedName>
    <definedName name="_xlnm.Print_Area" localSheetId="5">'1200'!$A$1:$H$39</definedName>
    <definedName name="_xlnm.Print_Area" localSheetId="4">'150Μ.'!$A$1:$I$40</definedName>
    <definedName name="_xlnm.Print_Area" localSheetId="7">'200.ΕΜΠ.'!$A$1:$I$16</definedName>
    <definedName name="_xlnm.Print_Area" localSheetId="6">'2000ST'!$A$1:$H$47</definedName>
    <definedName name="_xlnm.Print_Area" localSheetId="8">'3000Μ.'!$A$1:$H$16</definedName>
    <definedName name="_xlnm.Print_Area" localSheetId="10">'3Χ1200'!$A$1:$F$22</definedName>
    <definedName name="_xlnm.Print_Area" localSheetId="12">'4ΠΛΟΥΝ'!$A$1:$J$18</definedName>
    <definedName name="_xlnm.Print_Area" localSheetId="9">'4Χ80Μ.'!$A$1:$H$27</definedName>
    <definedName name="_xlnm.Print_Area" localSheetId="11">'5000Μ. ΒΑΔΗΝ'!$A$1:$H$22</definedName>
    <definedName name="_xlnm.Print_Area" localSheetId="3">'80Μ.'!$A$1:$I$40</definedName>
    <definedName name="_xlnm.Print_Area" localSheetId="17">'ΑΚΟΝΤΙΟ'!$A$1:$I$25</definedName>
    <definedName name="_xlnm.Print_Area" localSheetId="19">'ΔΙΣΚΟΣ'!$A$1:$I$22</definedName>
    <definedName name="_xlnm.Print_Area" localSheetId="14">'ΚΟΝΤΩ'!$A$1:$I$25</definedName>
    <definedName name="_xlnm.Print_Area" localSheetId="0">'ΛΙΣΤΑ'!$A$1:$H$480</definedName>
    <definedName name="_xlnm.Print_Area" localSheetId="15">'ΜΗΚΟΣ'!$A$1:$J$32</definedName>
    <definedName name="_xlnm.Print_Area" localSheetId="18">'ΣΦΑΙΡΑ'!$A$1:$I$36</definedName>
    <definedName name="_xlnm.Print_Area" localSheetId="16">'ΣΦΥΡΑ '!$A$1:$I$16</definedName>
    <definedName name="_xlnm.Print_Area" localSheetId="13">'ΥΨΟΣ'!$A$1:$I$52</definedName>
  </definedNames>
  <calcPr fullCalcOnLoad="1"/>
</workbook>
</file>

<file path=xl/sharedStrings.xml><?xml version="1.0" encoding="utf-8"?>
<sst xmlns="http://schemas.openxmlformats.org/spreadsheetml/2006/main" count="6105" uniqueCount="759">
  <si>
    <t>Αριθμός Αθλ.</t>
  </si>
  <si>
    <t>Θέση ή Διάδρομος</t>
  </si>
  <si>
    <t>Ονοματεμώνυμο</t>
  </si>
  <si>
    <t>Ετος Γεν.</t>
  </si>
  <si>
    <t>Αριθμός  Μητρώου</t>
  </si>
  <si>
    <t>Σύλλογος</t>
  </si>
  <si>
    <t/>
  </si>
  <si>
    <t>Επίδοση</t>
  </si>
  <si>
    <t>Βαθμοί</t>
  </si>
  <si>
    <t>βαθμοί</t>
  </si>
  <si>
    <t>Άνεμος</t>
  </si>
  <si>
    <t>ΑΠΟΤΕΛΕΣΜΑΤΑ</t>
  </si>
  <si>
    <t>ΑΟ ΦΙΛΟΘΕΗΣ</t>
  </si>
  <si>
    <t>ΑΣΕ ΔΟΥΚΑ</t>
  </si>
  <si>
    <t>ΑΓΣ ΤΟ ΟΙΟΝ ΑΓ. ΣΤΕΦΑΝΟΥ</t>
  </si>
  <si>
    <t>ΑΟ ΚΑΛΛΙΣΤΟΣ</t>
  </si>
  <si>
    <t>ΓΑΣ ΧΟΛΑΡΓΟΥ</t>
  </si>
  <si>
    <t>ΓΑΣ ΩΡΩΠΙΩΝ</t>
  </si>
  <si>
    <t>ΑΟ ΔΙΑΣ ΑΧΑΡΝΩΝ</t>
  </si>
  <si>
    <t>ΓΣ ΚΗΦΙΣΙΑΣ</t>
  </si>
  <si>
    <t>ΓΣ ΧΑΛΑΝΔΡΙΟΥ</t>
  </si>
  <si>
    <t>ΑΣ ΠΑΛΑΙΟΥ ΨΥΧΙΚΟΥ</t>
  </si>
  <si>
    <t>ΣΕΓΑΣ</t>
  </si>
  <si>
    <t>ΓΑΣ ΠΑΙΑΝΙΑΣ</t>
  </si>
  <si>
    <t>ΣΑΚΑ</t>
  </si>
  <si>
    <t>ΑΕ ΜΕΣΟΓΕΙΩΝ ΑΜΕΙΝΙΑΣ ΠΑΛΛΗΝΕΥΣ</t>
  </si>
  <si>
    <t>ΑΣ ΣΧΟΛΗΣ ΜΩΡΑΙΤΗ</t>
  </si>
  <si>
    <t>ΑΓΣ ΑΝΑΤΟΛΗ Ν. ΙΩΝΙΑΣ</t>
  </si>
  <si>
    <t>ΑΟ ΟΛΥΜΠΙΑΔΑ ΚΗΦΙΣΙΑΣ ΕΟΚΑ</t>
  </si>
  <si>
    <t>ΑΝΑΓΕΝΝΗΣΗ ΠΕΥΚΗΣ ΓΣ</t>
  </si>
  <si>
    <t xml:space="preserve">ΑΟ ΒΑΡΗΣ ΔΡΟΜΕΑΣ  </t>
  </si>
  <si>
    <t>ΑΙΟΛΟΣ ΒΡΙΛΗΣΣΙΩΝ  - ΣΤΙΒΟΣ</t>
  </si>
  <si>
    <t>ΓΣ ΗΛΙΟΥΠΟΛΗΣ</t>
  </si>
  <si>
    <t xml:space="preserve">ΑΣ  ΥΔΡΙΑ  </t>
  </si>
  <si>
    <t>ΓΣ ΓΑΛΑΤΣΙΟΥ ΓΥΜΝΑΣΙΟΝ</t>
  </si>
  <si>
    <t xml:space="preserve">ΓΣ ΙΚΑΡΟΣ ΝΕΑΣ ΙΩΝΙΑΣ   </t>
  </si>
  <si>
    <t>ΓΣ ΝΙΚΗ ΒΥΡΩΝΑ</t>
  </si>
  <si>
    <t>ΣΚΑ ΧΟΛΑΡΓΟΥ - ΠΑΠΑΓΟΥ</t>
  </si>
  <si>
    <t>ΠΑΝΕΛΛΗΝΙΟΣ ΓΣ</t>
  </si>
  <si>
    <t>ΕΘΝΙΚΟΣ ΓΣ</t>
  </si>
  <si>
    <t>ΠΑΝΑΘΗΝΑΙΚΟΣ ΑΟ</t>
  </si>
  <si>
    <t>ΓΑΣ ΙΛΙΣΣΟΣ</t>
  </si>
  <si>
    <t>2.000 Φ.Ε.</t>
  </si>
  <si>
    <t>200 ΕΜΠ.</t>
  </si>
  <si>
    <t>3Χ1.200</t>
  </si>
  <si>
    <t>4Χ200 ΜΙΚΤΗ</t>
  </si>
  <si>
    <t>4Χ80</t>
  </si>
  <si>
    <t>ΒΑΣΙΛΕΙΟΥ ΠΑΥΛΙΝΑ</t>
  </si>
  <si>
    <t>ΑΚΟΝΤΙΣΜΟΣ</t>
  </si>
  <si>
    <t>ΔΙΣΚΟΒΟΛΙΑ</t>
  </si>
  <si>
    <t>ΚΟΝΤΩ</t>
  </si>
  <si>
    <t>ΜΗΚΟΣ</t>
  </si>
  <si>
    <t>ΣΦΑΙΡΟΒΟΛΙΑ</t>
  </si>
  <si>
    <t>ΣΦΥΡΟΦΟΛΙΑ</t>
  </si>
  <si>
    <t>ΤΕΤΡΑΠΛΟΥΝ</t>
  </si>
  <si>
    <t>ΥΨΟΣ</t>
  </si>
  <si>
    <t>A/A</t>
  </si>
  <si>
    <t>ΕΑΣ ΣΕΓΑΣ ΑΘΗΝΑΣ</t>
  </si>
  <si>
    <t>ΕΑΣΚ ΑΓ. ΚΟΣΜΑ</t>
  </si>
  <si>
    <t>ΔΙΑΣΥΛΛΟΓΙΚΟΙ ΑΓΩΝΕΣ Κ16 ΑΓΟΡΙΩΝ - ΚΟΡΙΤΣΙΩΝ 13ος ΟΜΙΛΟΣ</t>
  </si>
  <si>
    <t>ΑΓΟΡΙΑ Κ16 START LIST</t>
  </si>
  <si>
    <t>ΠΟΥΛΛΑΚΚΟΣ ΒΑΣΙΛΗΣ</t>
  </si>
  <si>
    <t>ΠΑΣ ΖΩΓΡΑΦΟΥ</t>
  </si>
  <si>
    <t>ΚΥΡΟΔΗΜΟΣ ΠΑΝΤΕΛΗΣ</t>
  </si>
  <si>
    <t>ΠΟΥΡΗΣ ΔΗΜΗΤΡΙΟΣ</t>
  </si>
  <si>
    <t>ΚΑΤΣΙΜΠΑΡΔΗΣ ΔΗΜΗΤΡΙΟΣ</t>
  </si>
  <si>
    <t>ΒΑΡΓΙΑΚΑΚΗΣ ΧΑΡΑΛΑΜΠΟΣ</t>
  </si>
  <si>
    <t>ΑΡΤΙΝΟΣ ΓΕΩΡΓΙΟΣ</t>
  </si>
  <si>
    <t>ΠΑΝΑΓΙΩΤΟΠΟΥΛΟΣ ΒΑΣΙΛΕΙΟΣ</t>
  </si>
  <si>
    <t>ΤΣΟΥΚΑΣ ΓΙΩΡΓΟΣ</t>
  </si>
  <si>
    <t>ΣΤΑΘΗΣ ΠΑΝΑΓΙΩΤΗΣ</t>
  </si>
  <si>
    <t xml:space="preserve">ΜΑΡΚΟΣ ΑΓΓΕΛΟΣ </t>
  </si>
  <si>
    <t>ΠΑΝΤΟΣ ΑΝΑΣΤΑΣΙΟΣ</t>
  </si>
  <si>
    <t>ΣΤΕΦΑΝΟΥΔΑΚΗΣ ΗΛΙΑΣ</t>
  </si>
  <si>
    <t>ΠΕΣΑΔΑΣ ΔΗΜΗΤΡΙΟΣ</t>
  </si>
  <si>
    <t>ΣΠΑΝΟΓΛΟΥ ΣΤΡΑΤΟΣ</t>
  </si>
  <si>
    <t>ΜΕΡΤΙΚΑΣ ΠΕΡΙΚΛΗΣ</t>
  </si>
  <si>
    <t>ΔΟΥΡΑΚΗΣ ΠΑΝΑΓΙΩΤΗΣ</t>
  </si>
  <si>
    <t>ΜΠΡΟΥΓΙΑΝΝΑΚΗΣ ΕΥΣΤΑΘΙΟΣ</t>
  </si>
  <si>
    <t>ΛΑΖΑΡΗΣ ΑΓΓΕΛΟΣ</t>
  </si>
  <si>
    <t>ΞΥΛΟΓΙΑΝΝΟΠΟΥΛΟΣ ΓΕΩΡΓΙΟΣ</t>
  </si>
  <si>
    <t>ΧΡΙΣΤΟΠΟΥΛΟΣ ΓΕΩΡΓΙΟΣ</t>
  </si>
  <si>
    <t>ΣΚΑΖΑΣ ΚΩΝΣΤΑΝΤΙΝΟΣ</t>
  </si>
  <si>
    <t>ΧΡΥΣΟΧΟΟΥ ΜΙΧΑΛΗΣ</t>
  </si>
  <si>
    <t>ΓΙΑΝΝΙΤΣΑΣ ΒΑΣΙΛΕΙΟΣ</t>
  </si>
  <si>
    <t>ΠΑΠΟΥΛΙΑΣ ΠΑΝΑΓΙΩΤΗΣ ΑΓΓΕΛΟΣ</t>
  </si>
  <si>
    <t>ΧΡΥΣΟΓΕΛΟΣ ΚΩΝΣΤΑΝΤΙΝΟΣ</t>
  </si>
  <si>
    <t>ΓΙΑΝΝΑΡΑΚΗΣ ΑΝΤΩΝΙΟΣ</t>
  </si>
  <si>
    <t>ΣΥΜΕΩΝΙΔΗΣ ΜΑΡΙΟΣ</t>
  </si>
  <si>
    <t>ΚΑΠΟΥΑΣ ΜΑΡΙΟΣ</t>
  </si>
  <si>
    <t>ΚΕΤΣΕΤΖΟΓΛΟΥ ΣΤΑΥΡΟΣ</t>
  </si>
  <si>
    <t>ΚΕΛΛΙΔΗΣ ΒΑΣΙΛΕΙΟΣ</t>
  </si>
  <si>
    <t>ΠΑΠΑΝΙΚΟΛΟΠΟΥΛΟΣ ΓΕΩΡΓΙΟΣ ΙΩΑΝΝΗΣ</t>
  </si>
  <si>
    <t xml:space="preserve">ΣΚΟΥΡΤΗΣ ΑΙΜΙΛΙΟΣ </t>
  </si>
  <si>
    <t>ΑΣ ΚΟΛΛΕΓΙΟΥ ΝΤΕΡΗ</t>
  </si>
  <si>
    <t xml:space="preserve">ΣΑΛΑΤΑΣ ΚΩΝΣΤΑΝΤΙΝΟΣ </t>
  </si>
  <si>
    <t xml:space="preserve">ΗΛΙΑΔΗΣ ΣΩΚΡΑΤΗΣ </t>
  </si>
  <si>
    <t>ΘΕΟΔΩΡΑΚΟΣ ΘΕΟΔΩΡΟΣ</t>
  </si>
  <si>
    <t>ΚΩΣΤΟΠΟΥΛΟΣ ΑΛΕΞΑΝΔΡΟΣ</t>
  </si>
  <si>
    <t>ΜΑΥΡΟΓΙΑΝΝΗΣ ΑΝΤΩΝΙΟΣ</t>
  </si>
  <si>
    <t>ΠΕΤΡΙΔΗΣ ΜΙΧΑΛΗΣ</t>
  </si>
  <si>
    <t>ΚΥΡΚΙΛΗΣ ΝΙΚΗΤΑΣ</t>
  </si>
  <si>
    <t>ΒΡΑΧΛΙΩΤΗΣ ΓΙΩΡΓΟΣ</t>
  </si>
  <si>
    <t>ΖΑΓΟΡΑΙΟΣ ΑΓΓΕΛΟΣ</t>
  </si>
  <si>
    <t>ΠΥΛΑΡΙΝΟΣ ΓΕΡΑΣΙΜΟΣ</t>
  </si>
  <si>
    <t>ΠΕΤΡΟΠΟΥΛΟΣ ΧΡΗΣΤΟΣ</t>
  </si>
  <si>
    <t>ΟΝΤΕ'Ι' ΜΑΙΚ</t>
  </si>
  <si>
    <t>ΜΑΝΕΤΑΣ ΗΛΙΑΣ</t>
  </si>
  <si>
    <t>ΜΠΡΙΚΑΣ ΘΕΟΔΩΡΗΣ</t>
  </si>
  <si>
    <t xml:space="preserve">ΑΝΤΩΝΟΠΟΥΛΟΣ ΑΓΓΕΛΟΣ ΙΩΑΝΝΗΣ </t>
  </si>
  <si>
    <t>ΚΑΜΠΙΤΣΑΣ ΧΡΗΣΤΟΣ</t>
  </si>
  <si>
    <t>ΚΥΦΩΝΙΔΗΣ ΣΤΕΦΑΝΟΣ</t>
  </si>
  <si>
    <t>ΜΙΛΕ ΝΙΚΟΛΑ</t>
  </si>
  <si>
    <t>ΝΤΕΝΙΣΟΝ ΛΙΑΜ ΚΡΙΣΤΟΦΕΡ</t>
  </si>
  <si>
    <t>ΜΗΝΟΓΙΑΝΝΗΣ ΑΛΕΞΑΝΔΡΟΣ</t>
  </si>
  <si>
    <t>ΓΡΙΒΑΣ ΘΕΟΔΩΡΗΣ</t>
  </si>
  <si>
    <t>ΤΣΑΚΙΡΗΣ ΕΥΑΓΓΕΛΟΣ</t>
  </si>
  <si>
    <t>ΚΥΡΖΟΠΟΥΛΟΣ ΔΗΜΗΤΡΗΣ</t>
  </si>
  <si>
    <t>ΒΟΝΟΦΑΚΙΔΗΣ ΝΙΚΟΣ</t>
  </si>
  <si>
    <t>ΝΙΚΟΛΟΠΟΥΛΟΣ ΖΩΗΣ</t>
  </si>
  <si>
    <t>ΚΑΝΕΛΟΠΟΥΛΟΣ ΔΗΜΗΡΙΟΣ</t>
  </si>
  <si>
    <t>ΧΑΝΙΩΤΑΚΗΣ ΔΗΜΗΤΡΙΟΣ</t>
  </si>
  <si>
    <t>ΠΑΡΑΣΚΕΥΑΚΗΣ ΝΙΚΟΛΑΟΣ</t>
  </si>
  <si>
    <t>ΔΑΝΙΗΛΙΔΗΣ ΜΑΡΙΟΣ</t>
  </si>
  <si>
    <t>ΨΥΡΡΗΣ ΙΩΑΝΝΗΣ</t>
  </si>
  <si>
    <t>ΑΓΓΕΛΙΔΗΣ ΠΑΝΤΕΛΕΗΜΩΝ</t>
  </si>
  <si>
    <t>ΠΕΤΡΟΠΟΥΛΟΣ ΑΛΕΞΑΝΔΡΟΣ</t>
  </si>
  <si>
    <t>ΜΕΤΑΓΡ</t>
  </si>
  <si>
    <t>ΠΑΠΑΔΟΠΟΥΛΟΣ ΜΑΡΙΟΣ</t>
  </si>
  <si>
    <t>ΑΝΑΓΝΩΣΤΟΠΟΥΛΟΣ  ΚΩΝ/ΝΟΣ</t>
  </si>
  <si>
    <t>ΛΕΜΟΝΙΔΗΣ ΠΑΝΑΓΙΩΤΗΣ</t>
  </si>
  <si>
    <t>ΠΑΠΑΓΑΛΟΣ ΠΑΝΑΓΙΩΤΗΣ</t>
  </si>
  <si>
    <t>ΠΑΛΛΗΚΑΡΗΣ ΝΙΚΟΛΑΟΣ</t>
  </si>
  <si>
    <t>ΓΑΛΑΝΗΣ ΔΙΟΝΥΣΙΟΣ</t>
  </si>
  <si>
    <t>ΣΑΜΙΟΣ ΑΝΤΩΝΙΟΣ</t>
  </si>
  <si>
    <t>ΟΙΚΟΝΟΜΟΥ ΟΡΕΣΤΗΣ</t>
  </si>
  <si>
    <t>ΣΩΤΗΡΑΚΟΠΟΥΛΟΣ ΒΑΣΙΛΕΙΟΣ</t>
  </si>
  <si>
    <t>ΜΗΛΙΔΑΚΗΣ ΑΡΗΣΤΕΙΔΗΣ</t>
  </si>
  <si>
    <t>ΚΟΥΚΟΣ ΓΕΩΡΓΙΟΣ</t>
  </si>
  <si>
    <t>ΜΗΛΙΔΑΚΗΣ ΑΙΜΙΛΙΟΣ</t>
  </si>
  <si>
    <t>ΔΗΜΗΤΡΙΑΔΗΣ ΝΙΚΟΛΑΟΣ</t>
  </si>
  <si>
    <t>ΚΕΦΑΛΑΣ ΑΛΕΞΑΝΔΡΟΣ</t>
  </si>
  <si>
    <t>ΔΕΛΗΤΖΑΚΗΣ ΝΙΚΟΛΑΟΣ</t>
  </si>
  <si>
    <t>ΖΩΙΤΟΣ ΚΩΝΣΤΑΝΤΙΝΟΣ</t>
  </si>
  <si>
    <t>ΜΠΑΚΑΛΗΣ ΠΑΝΑΓΙΩΤΗΣ</t>
  </si>
  <si>
    <t>ΠΑΠΑ'Ι'ΩΑΝΝΟΥ ΚΑΡΤΕΛΙΑΣ ΑΛΕΞΑΝΔΡΟΣ</t>
  </si>
  <si>
    <t>ΤΣΑΓΚΑΣ ΚΩΝΣΤΑΝΤΙΝΟΣ</t>
  </si>
  <si>
    <t>ΠΕΤΡΟΠΑΝΑΓΙΩΤΑΚΗΣ ΜΙΧΑΛΗΣ</t>
  </si>
  <si>
    <t>ΠΑΠΑΣΩΤΗΡΟΠΟΥΛΟΣ ΘΕΟΔΩΡΟΣ</t>
  </si>
  <si>
    <t>ΠΑΠΑΔΗΜΗΤΡΙΟΥ ΚΩΝΣΤΑΝΤΙΝΟΣ</t>
  </si>
  <si>
    <t>ΓΑΛΑΝΟΣ ΑΓΓΕΛΟΣ</t>
  </si>
  <si>
    <t>ΠΑΝΤΟΣΤΗΣ ΚΥΡΙΑΚΟΣ</t>
  </si>
  <si>
    <t>ΓΚΑΤΖΕΛΙΑΣ ΑΛΕΞΑΝΔΡΟΣ</t>
  </si>
  <si>
    <t>ΖΩΓΡΑΦΟΣ ΝΙΚΟΛΑΟΣ</t>
  </si>
  <si>
    <t>ΣΑΜΠΑΛΟΣ ΑΛΕΞΑΝΔΡΟΣ</t>
  </si>
  <si>
    <t>ΙΣΚΟΣ ΦΙΛΙΠΠΟΣ</t>
  </si>
  <si>
    <t>ΜΑΥΡΕΛΗΣ ΔΗΜΗΤΡΙΟΣ</t>
  </si>
  <si>
    <t>ΣΑΜΙΩΤΗΣ ΑΓΓΕΛΟΣ</t>
  </si>
  <si>
    <t>ΚΑΡΑΓΙΑΝΗΣ ΚΩΣΤΑΝΤΙΝΟΣ</t>
  </si>
  <si>
    <t>ΔΑΛΙΑΝΗΣ ΙΩΑΝΝΗΣ</t>
  </si>
  <si>
    <t>ΨΑΡΑΣ ΠΑΝΤΕΛΕΗΜΩΝ</t>
  </si>
  <si>
    <t>ΠΑΠΑΔΗΜΗΤΡΙΟΥ ΝΙΚΟΛΑΟΣ</t>
  </si>
  <si>
    <t>ΑΕΚ</t>
  </si>
  <si>
    <t>ΠΕΤΡΟΥΛΑΚΗΣ ΟΔΥΣΣΕΑΣ</t>
  </si>
  <si>
    <t>ΠΑΝΑΣ ΓΕΩΡΓΙΟΣ</t>
  </si>
  <si>
    <t>ΚΑΠΟΥΑΣ ΧΡΗΣΤΟΣ</t>
  </si>
  <si>
    <t>ΠΑΠΑΔΟΠΟΥΛΟΣ ΚΩΝΣΤΑΝΤΙΝΟΣ</t>
  </si>
  <si>
    <t>ΠΑΝΑΣ ΑΝΑΣΤΑΣΙΟΣ</t>
  </si>
  <si>
    <t>ΣΥΜΕΩΝΙΔΗΣ ΔΗΜΗΤΡΙΟΣ</t>
  </si>
  <si>
    <t>ΓΚΙΝΗΣ ΔΙΟΝΥΣΙΟΣ</t>
  </si>
  <si>
    <t>ΜΠΟΙΝΤΑΣ ΑΥΓΕΡΙΝΟΣ</t>
  </si>
  <si>
    <t>ΒΕΡΓΩΤΗΣ ΑΓΓΕΛΟΣ</t>
  </si>
  <si>
    <t>ΚΟΥΡΕΛΗΣ ΒΑΣΙΛΕΙΟΣ</t>
  </si>
  <si>
    <t>ΓΙΑΝΝΙΤΣΙΩΤΗΣ ΜΑΡΙΟΣ</t>
  </si>
  <si>
    <t>ΜΑΝΙΑΚΟΥΔΑΚΗΣ ΣΠΥΡΙΔΩΝ</t>
  </si>
  <si>
    <t>ΣΑΡΑΛΙΔΗΣ ΑΓΓΕΛΟΣ</t>
  </si>
  <si>
    <t>ΘΕΟΔΟΣΙΑΔΗΣ ΓΙΩΡΓΟΣ</t>
  </si>
  <si>
    <t>ΧΑΤΖΗΓΕΩΡΓΙΟΥ ΘΟΔΩΡΗΣ</t>
  </si>
  <si>
    <t>ΠΑΣΠΑΛΙΑΡΗΣ ΧΡΗΣΤΟΣ</t>
  </si>
  <si>
    <t>ΖΑΧΑΡΙΑΣ ΓΙΩΡΓΟΣ</t>
  </si>
  <si>
    <t>ΜΠΙΤΟΥΝΗΣ ΙΩΑΝΝΗΣ</t>
  </si>
  <si>
    <t>ΓΟΝΤΙΚΑΣ ΚΩΝΣΤΑΝΤΙΝΟΣ</t>
  </si>
  <si>
    <t>ΑΡΒΑΝΙΤΗΣ ΠΑΡΙΣ</t>
  </si>
  <si>
    <t>ΣΑΛΠΑΣ ΒΑΣΙΛΗΣ</t>
  </si>
  <si>
    <t>ΠΑΠΠΑΣ ΝΙΚΟΛΑΟΣ</t>
  </si>
  <si>
    <t>ΒΑΝ ΚΕΡΚ ΙΑΣΩΝ-ΘΕΟΔΩΡΟΣ</t>
  </si>
  <si>
    <t>ΚΟΥΒΕΛΗΣ ΣΤΑΥΡΟΣ</t>
  </si>
  <si>
    <t>ΚΟΥΤΕΡΗΣ ΕΥΑΓΓΕΛΟΣ</t>
  </si>
  <si>
    <t>ΜΠΟΥΡΔΕΚΑΣ ΑΓΓΕΛΟΣ</t>
  </si>
  <si>
    <t>ΑΠΟΣΤΟΛΟΥ ΑΠΟΣΤΟΛΟΣ</t>
  </si>
  <si>
    <t>ΚΟΥΚΟΥΛΑΡΗΣ ΜΑΡΚΟΣ</t>
  </si>
  <si>
    <t>ΑΓΑΠΗΤΟΣ ΙΩΑΝΝΗΣ</t>
  </si>
  <si>
    <t>ΔΕΛΗΓΙΑΝΝΗΣ ΑΘΑΝΑΣΙΟΣ</t>
  </si>
  <si>
    <t>100 ΕΜΠ.</t>
  </si>
  <si>
    <t>ΤΖΙΝΟΣ ΧΑΡΑΛΑΜΠΟΣ</t>
  </si>
  <si>
    <t>ΜΑΛΑΙ ΓΚΑΜΠΡΙΕΛ</t>
  </si>
  <si>
    <t>ΚΟΤΤΑΡΙΔΗΣ ΑΘΑΝΑΣΙΟΣ</t>
  </si>
  <si>
    <t>ΠΑΤΕΡΑΣ ΔΙΑΜΑΝΤΗΣ</t>
  </si>
  <si>
    <t>ΛΑΓΚΑΔΙΑΝΟΣ ΓΕΩΡΓΙΟΣ-ΣΠΥΡΙΔΩΝ</t>
  </si>
  <si>
    <t>ΣΑΜΟΙΛΗΣ ΣΩΤΗΡΗΣ</t>
  </si>
  <si>
    <t>ΜΕΣΟΛΩΡΑΣ ΜΑΡΙΟΣ</t>
  </si>
  <si>
    <t>ΖΙΩΓΑΣ ΗΛΙΑΣ</t>
  </si>
  <si>
    <t>ΜΠΑΚΑΣ ΘΕΟΔΩΡΟΣ</t>
  </si>
  <si>
    <t>ΣΑΒΒΙΤΣ ΓΕΩΡΓΙΟΣ</t>
  </si>
  <si>
    <t>ΤΑΒΟΥΛΑΡΗΣ ΑΝΤΩΝΙΟΣ</t>
  </si>
  <si>
    <t>ΑΝΔΡΕΑΔΗΣ ΒΛΑΔΙΜΗΡΟΣ</t>
  </si>
  <si>
    <t>ΑΠΟΣΤΟΛΑΤΟΣ ΘΑΛΗΣ</t>
  </si>
  <si>
    <t>ΓΑΒΡΙΛΟΠΟΥΛΟΣ ΜΙΧΑΛΗΣ</t>
  </si>
  <si>
    <t>ΑΣ ΦΕΙΔΙΠΠΙΔΗΣ ΜΑΡΑΘΩΝΑ</t>
  </si>
  <si>
    <t>ΚΥΠΡΙΩΤΗΣ-ΤΡΙΑΝΤΑΦΥΛΛΟΠΟΥΛΟΣ ΜΙΧΑΗΛ</t>
  </si>
  <si>
    <t>ΕΥΣΤΑΘΙΟΥ ΘΟΔΩΡΗΣ</t>
  </si>
  <si>
    <t>2000 Φ.Ε.</t>
  </si>
  <si>
    <t>ΜΠΑΚΟΥΛΑΣ ΓΙΩΡΓΟΣ</t>
  </si>
  <si>
    <t>ΣΑΡΑΝΤΟΠΟΥΛΟΣ ΚΩΝΣΤΑΝΤΙΝΟΣ</t>
  </si>
  <si>
    <t>ΧΟΝΔΡΟΓΙΑΝΝΟΣ ΘΕΟΔΩΡΟΣ</t>
  </si>
  <si>
    <t>ΜΥΛΩΝΑΣ ΚΩΝΣΤΑΝΤΙΝΟΣ</t>
  </si>
  <si>
    <t>ΤΣΟΚΑΝΗΣ ΟΡΕΣΤΗΣ-ΝΙΚΟΛΑΟΣ</t>
  </si>
  <si>
    <t>ΞΕΝΟΓΙΑΝΝΗΣ ΔΗΜΗΤΡΙΟΣ</t>
  </si>
  <si>
    <t>ΕΥΑΓΓΕΛΟΥ ΔΗΜΗΤΡΗΣ-ΙΩΑΝΝΗΣ</t>
  </si>
  <si>
    <t>ΜΑΥΡΙΔΗΣ ΔΗΜΗΤΡΙΟΣ</t>
  </si>
  <si>
    <t>ΚΑΣΤΙΓΙΟ-ΦΛΕΣΣΑΣ ΕΜΜΑΝΟΥΗΛ</t>
  </si>
  <si>
    <t>ΠΑΠΠΑΣ ΜΙΧΑΛΗΣ</t>
  </si>
  <si>
    <t>ΜΕΛΕΝΓΚΟΥ ΟΡΕΣΤΗΣ</t>
  </si>
  <si>
    <t>ΚΩΣΤΕΛΙΔΗΣ ΓΕΩΡΓΙΟΣ</t>
  </si>
  <si>
    <t>ΓΚΟΥΛΙΟΣ ΕΥΑΓΓΕΛΟΣ</t>
  </si>
  <si>
    <t>ΠΑΠΑΚΩΣΤΑΝΤΙΝΟΥ ΜΑΡΙΟΣ</t>
  </si>
  <si>
    <t>ΤΣΙΜΠΡΕ ΙΑΚΩΒΟΣ</t>
  </si>
  <si>
    <t>ΚΟΛΙΟΣ ΓΕΩΡΓΙΟΣ</t>
  </si>
  <si>
    <t>ΡΟΥΣΣΟΣ ΔΗΜΗΤΡΗΣ</t>
  </si>
  <si>
    <t>ΒΑΡΕΤΑΣ ΓΕΩΡΓΙΟΣ</t>
  </si>
  <si>
    <t>ΚΩΤΟΠΟΥΛΟΣ ΝΙΚΟΛΑΟΣ</t>
  </si>
  <si>
    <t>ΔΑΒΑΡΗΣ ΣΤΑΥΡΟΣ</t>
  </si>
  <si>
    <t>ΠΙΕΡΡΑΚΟΣ ΗΛΙΑΣ</t>
  </si>
  <si>
    <t>ΔΕΣΥΠΡΗΣ ΕΥΑΓΓΕΛΟΣ</t>
  </si>
  <si>
    <t>ΑΛΙΒΑΝΟΓΛΟΥ  ΑΠΟΣΤΟΛΗΣ</t>
  </si>
  <si>
    <t xml:space="preserve"> ΔΑΒΑΡΗΣ  ΘΕΜΙΣΤΟΚΛΗΣ</t>
  </si>
  <si>
    <t>ΣΙΑΓΚΟΣ ΔΗΜΗΤΡΙΟΣ</t>
  </si>
  <si>
    <t>ΚΑΥΚΑΚΗΣ ΠΟΛΥΒΙΟΣ</t>
  </si>
  <si>
    <t>ΧΡΟΝΟΠΟΥΛΟΣ ΔΗΜΗΤΡΗΣ</t>
  </si>
  <si>
    <t>ΨΩΜΑΣ ΔΗΜΗΤΡΗΣ</t>
  </si>
  <si>
    <t>ΛΥΚΟΥΡΓΙΩΤΗΣ ΙΩΑΝΝΗΣ</t>
  </si>
  <si>
    <t>ΔΑΜΙΡΗΣ ΓΕΩΡΓΙΟΣ</t>
  </si>
  <si>
    <t>ΑΓΟΡΑΣ ΙΩΑΝΝΗΣ</t>
  </si>
  <si>
    <t>ΚΕΜΠΕΡ ΛΕΩΝΙΔΑΣ</t>
  </si>
  <si>
    <t>ΖΟΥΓΡΑΣ ΙΩΑΝΝΗΣ</t>
  </si>
  <si>
    <t>ΓΚΑΡΤΣΙΟΣ ΙΩΑΝΝΗΣ</t>
  </si>
  <si>
    <t>ΛΕΜΠΟΥΣΗΣ  ΒΑΣΙΛΕΙΟΣ</t>
  </si>
  <si>
    <t>38Ο68</t>
  </si>
  <si>
    <t>ΣΑΧΙΝΗΣ ΕΥΑΓΓΕΛΟΣ</t>
  </si>
  <si>
    <t>ΚΑΡΝΑΧΩΡΙΤΗΣ ΔΗΜΗΤΡΗΣ</t>
  </si>
  <si>
    <t>ΜΠΑΚΟΠΟΥΛΟΣ  ΠΑΝΑΓΙΩΤΗΣ</t>
  </si>
  <si>
    <t>ΜΑΚΡΥΓΙΑΝΝΗΣ ΦΟΙΒΟΣ ΑΝΑΣΤΑΣΙΟΣ</t>
  </si>
  <si>
    <t>ΒΑΣΙΛΑΤΟΣ ΕΥΆΓΓΕΛΟΣ</t>
  </si>
  <si>
    <t>ΡΗΓΑΣ ΝΙΚΟΛΑΣ</t>
  </si>
  <si>
    <t>ΝΙΚΟΛΟΠΟΥΛΟΣ ΔΗΜΗΤΡΗΣ ΜΑΡΙΟΣ</t>
  </si>
  <si>
    <t>ΜΠΑΚΑΟΥΚΑΣ ΣΠΥΡΙΔΩΝ ΑΝΤΩΝΙΟΣ</t>
  </si>
  <si>
    <t>ΜΑΝΤΑΣ ΝΙΚΟΛΑΟΣ</t>
  </si>
  <si>
    <t xml:space="preserve">ΚΥΡΑΝΟΥΔΗΣ ΚΩΝΣΤΑΝΤΙΝΟΣ </t>
  </si>
  <si>
    <t>ΒΟΥΓΙΟΥΚΑΣ ΕΥΑΓΓΕΛΟΣ</t>
  </si>
  <si>
    <t xml:space="preserve">ΠΑΠΑΝΑΣΤΑΣΙΟΥ  ΓΕΩΡΓΙΟΣ   </t>
  </si>
  <si>
    <t>ΠΑΠΠΑΣ  ΣΤΑΥΡΟΣ</t>
  </si>
  <si>
    <t>ΑΟ ΔΙΑΣ Ο. ΧΩΡΙΟΥ</t>
  </si>
  <si>
    <t>ΚΑΡΑΒΑΣΙΛΕΙΑΔΗΣ ΑΛΕΞΑΝΔΡΟΣ</t>
  </si>
  <si>
    <t>ΚΑΡΑΓΕΜΒΡΕΚΗΣ ΜΑΡΙΟΣ</t>
  </si>
  <si>
    <t>ΤΣΑΤΣΗΣ ΘΕΟΦΑΝΗΣ</t>
  </si>
  <si>
    <t>ΛΟΥΚΟΓΕΩΡΓΑΚΗΣ ΓΙΩΡΓΟΣ</t>
  </si>
  <si>
    <t>ΚΥΡΑΤΣΟΠΟΥΛΟΣ ΚΩΝΣΤΑΝΤΙΝΟΣ</t>
  </si>
  <si>
    <t>ΤΖΟΑΝΝΟΣ ΔΗΜΗΤΡΗΣ</t>
  </si>
  <si>
    <t>ΑΝΑΓΝΩΣΤΑΚΗΣ ΟΡΕΣΤΗΣ</t>
  </si>
  <si>
    <t>ΒΥΛΛΙΩΤΗΣ ΙΑΣΟΝΑΣ</t>
  </si>
  <si>
    <t xml:space="preserve">Κ16 Αγοριών 1200 Μέτρα </t>
  </si>
  <si>
    <t xml:space="preserve">Κ16 Αγοριών 2000μ Φ.Ε. </t>
  </si>
  <si>
    <t xml:space="preserve">Κ16 Αγοριών  200μ Εμπόδια </t>
  </si>
  <si>
    <t>Κ16 Αγοριών 3000 Μέτρα</t>
  </si>
  <si>
    <t xml:space="preserve">Κ16 Αγοριών 4 x 80μ Σκυταλοδρομία </t>
  </si>
  <si>
    <t xml:space="preserve">Κ16  Αγοριών 3 x 1200μ Σκυταλοδρομία </t>
  </si>
  <si>
    <t xml:space="preserve">Κ16 Αγοριών 5000μ Βάδην </t>
  </si>
  <si>
    <t xml:space="preserve">Κ16 Αγοριών Άλμα σε Μήκος </t>
  </si>
  <si>
    <t>Κ16 Αγοριών Σφαιροβολία</t>
  </si>
  <si>
    <t xml:space="preserve">Κ16 Αγοριών Δισκοβολία </t>
  </si>
  <si>
    <t xml:space="preserve">Στάδιο: </t>
  </si>
  <si>
    <t>ΕΑΚΝ ΑΓ. ΚΟΣΜΑΣ</t>
  </si>
  <si>
    <t>Πόλη:</t>
  </si>
  <si>
    <t>ΕΛΛΗΝΙΚΟ</t>
  </si>
  <si>
    <t>Ημερομηνία:</t>
  </si>
  <si>
    <t xml:space="preserve">Διοργανωτής: </t>
  </si>
  <si>
    <t xml:space="preserve">Διοργάνωση: </t>
  </si>
  <si>
    <t>ΔΙΑΣΥΛΛΟΓΙΚΟ ΠΡΩΤΑΘΛΗΜΑ Κ16 ΑΓΟΡΙΩΝ - ΚΟΡΙΤΣΙΩΝ</t>
  </si>
  <si>
    <t>Αγώνισμα:</t>
  </si>
  <si>
    <t>ΛΙΣΤΕΣ ΕΚΚΙΝΗΣΗΣ</t>
  </si>
  <si>
    <t>Επίδοση κλήρωσης</t>
  </si>
  <si>
    <t>Παρατηρήσεις</t>
  </si>
  <si>
    <t>259</t>
  </si>
  <si>
    <t>1</t>
  </si>
  <si>
    <t>ΛΕΜΠΟΥΣΗΣ, ΒΑΣΙΛΕΙΟΣ</t>
  </si>
  <si>
    <t>2005</t>
  </si>
  <si>
    <t>355909</t>
  </si>
  <si>
    <t>148</t>
  </si>
  <si>
    <t>2</t>
  </si>
  <si>
    <t>ΚΕΜΠΕΡ, ΛΕΩΝΙΔΑΣ</t>
  </si>
  <si>
    <t>381267</t>
  </si>
  <si>
    <t>ΑΕ ΜΕΣΟΓΕΙΩΝ ΑΜΕΙΝΙΑΣ ΠΑΛ</t>
  </si>
  <si>
    <t>149</t>
  </si>
  <si>
    <t>3</t>
  </si>
  <si>
    <t>ΚΟΛΙΟΣ, ΓΕΩΡΓΙΟΣ</t>
  </si>
  <si>
    <t>2006</t>
  </si>
  <si>
    <t>388496</t>
  </si>
  <si>
    <t>ΣΚΑ ΧΟΛΑΡΓΟΥ-ΠΑΠΑΓΟΥ</t>
  </si>
  <si>
    <t>260</t>
  </si>
  <si>
    <t>4</t>
  </si>
  <si>
    <t>ΑΓΟΡΑΣ, ΙΩΑΝΝΗΣ</t>
  </si>
  <si>
    <t>355371</t>
  </si>
  <si>
    <t>264</t>
  </si>
  <si>
    <t>5</t>
  </si>
  <si>
    <t>ΚΑΡΑΓΕΒΡΕΚΗΣ, ΜΑΡΙΟΣ</t>
  </si>
  <si>
    <t>357957</t>
  </si>
  <si>
    <t>261</t>
  </si>
  <si>
    <t>6</t>
  </si>
  <si>
    <t>ΚΑΡΑΒΑΣΙΛΕΙΑΔΗΣ, ΑΛΕΞΑΝΔΡΟΣ</t>
  </si>
  <si>
    <t>358121</t>
  </si>
  <si>
    <t>7</t>
  </si>
  <si>
    <t>ΕΥΑΓΓΕΛΟΥ, ΔΗΜΗΤΡΙΟΣ-ΙΩΑΝΝ</t>
  </si>
  <si>
    <t>370678</t>
  </si>
  <si>
    <t>258</t>
  </si>
  <si>
    <t>8</t>
  </si>
  <si>
    <t>ΛΟΥΚΟΓΕΩΡΓΑΚΗΣ, ΓΕΩΡΓΙΟΣ</t>
  </si>
  <si>
    <t>346150</t>
  </si>
  <si>
    <t>268</t>
  </si>
  <si>
    <t>9</t>
  </si>
  <si>
    <t>ΤΣΑΤΣΗΣ, ΘΕΟΦΑΝΗΣ</t>
  </si>
  <si>
    <t>385098</t>
  </si>
  <si>
    <t>ΑΝΕΜΟΣ</t>
  </si>
  <si>
    <t>ΒΑΘΜΟΙ</t>
  </si>
  <si>
    <t xml:space="preserve">Άλμα Τετραπλούν (ΑΓΟΡΙΩΝ (Κ16) ΤΕΛΙΚΟΣ </t>
  </si>
  <si>
    <t xml:space="preserve"> ΑΠΟΤΕΛΕΣΜΑΤΑ </t>
  </si>
  <si>
    <t>276</t>
  </si>
  <si>
    <t>ΠΑΠΑΝΑΣΤΑΣΙΟΥ, ΓΕΩΡΓΙΟΣ</t>
  </si>
  <si>
    <t>373099</t>
  </si>
  <si>
    <t>150</t>
  </si>
  <si>
    <t>ΠΑΠΠΑΣ, ΣΤΑΥΡΟΣ</t>
  </si>
  <si>
    <t>391688</t>
  </si>
  <si>
    <t>ΑΟ ΔΙΑΣ ΟΛΥΜΠ.ΧΩΡΙΟΥ</t>
  </si>
  <si>
    <t>14</t>
  </si>
  <si>
    <t>ΛΑΓΚΑΔΙΑΝΟΣ, ΓΕΩΡΓΙΟΣ ΣΠΥΡΙΔΩΝ</t>
  </si>
  <si>
    <t>383636</t>
  </si>
  <si>
    <t>ΣΑ ΚΟΛΛΕΓΙΟΥ ΑΘΗΝΩΝ</t>
  </si>
  <si>
    <t>13</t>
  </si>
  <si>
    <t>ΠΑΤΕΡΑΣ, ΔΙΑΜΑΝΤΗΣ</t>
  </si>
  <si>
    <t>373960</t>
  </si>
  <si>
    <t>152</t>
  </si>
  <si>
    <t>ΚΟΤΤΑΡΙΔΗΣ, ΑΘΑΝΑΣΙΟΣ</t>
  </si>
  <si>
    <t>374272</t>
  </si>
  <si>
    <t>154</t>
  </si>
  <si>
    <t>ΜΑΛΑΙ, ΓΚΑΜΠΡΙΕΛ</t>
  </si>
  <si>
    <t>344879</t>
  </si>
  <si>
    <t>ΑΓΣ ΑΝΑΤΟΛΗ ΝΕΑΣ ΙΩΝΙΑΣ</t>
  </si>
  <si>
    <t>147</t>
  </si>
  <si>
    <t>ΤΖΙΝΟΣ, ΧΑΡΑΛΑΜΠΟΣ</t>
  </si>
  <si>
    <t>363560</t>
  </si>
  <si>
    <t>271</t>
  </si>
  <si>
    <t>ΜΑΥΡΟΓΙΑΝΝΗΣ, ΑΝΤΩΝΙΟΣ</t>
  </si>
  <si>
    <t>386585</t>
  </si>
  <si>
    <t>ΧΡΥΣΟΓΕΛΟΣ, ΚΩΝ/ΝΟΣ-ΜΑΡΙΟΣ</t>
  </si>
  <si>
    <t>356110</t>
  </si>
  <si>
    <t>ΑΟ ΟΛΥΜΠΙΑΔΑ ΚΗΦΙΣΙΑ ΕΟΚΑ</t>
  </si>
  <si>
    <t>ΓΙΑΝΝΑΡΑΚΗΣ, ΑΝΤΩΝΗΣ</t>
  </si>
  <si>
    <t>361311</t>
  </si>
  <si>
    <t>263</t>
  </si>
  <si>
    <t>ΣΠΑΝΟΓΛΟΥ, ΕΥΣΤΡΑΤΙΟΣ</t>
  </si>
  <si>
    <t>349864</t>
  </si>
  <si>
    <t>12</t>
  </si>
  <si>
    <t>ΠΥΛΑΡΙΝΟΣ, ΓΕΡΑΣΙΜΟΣ</t>
  </si>
  <si>
    <t>2007</t>
  </si>
  <si>
    <t>363000</t>
  </si>
  <si>
    <t>272</t>
  </si>
  <si>
    <t>ΠΟΥΛΛΑΚΚΟΣ, ΒΑΣΙΛΕΙΟΣ</t>
  </si>
  <si>
    <t>349508</t>
  </si>
  <si>
    <t>ΔΟΥΡΑΚΗΣ, ΠΑΝΑΓΙΩΤΗΣ</t>
  </si>
  <si>
    <t>348750</t>
  </si>
  <si>
    <t>15</t>
  </si>
  <si>
    <t>ΧΡΥΣΟΧΟΟΥ, ΜΙΧΑΛΗΣ-ΠΑΝΑΓΙΩΤΗΣ</t>
  </si>
  <si>
    <t>368220</t>
  </si>
  <si>
    <t>267</t>
  </si>
  <si>
    <t>ΜΠΡΙΚΑΣ, ΘΕΟΔΩΡΟΣ</t>
  </si>
  <si>
    <t>389664</t>
  </si>
  <si>
    <t>10</t>
  </si>
  <si>
    <t>11</t>
  </si>
  <si>
    <t>ΠΕΤΡΙΔΗΣ, ΜΙΧΑΛΗΣ-ΔΗΜΟΚΡΙΤΟΣ</t>
  </si>
  <si>
    <t>374945</t>
  </si>
  <si>
    <t>156</t>
  </si>
  <si>
    <t>ΣΚΟΥΡΤΗΣ, ΑΙΜΙΛΙΟΣ</t>
  </si>
  <si>
    <t>359551</t>
  </si>
  <si>
    <t>262</t>
  </si>
  <si>
    <t>ΠΕΣΑΔΑΣ, ΔΗΜΗΤΡΙΟΣ</t>
  </si>
  <si>
    <t>371493</t>
  </si>
  <si>
    <t>273</t>
  </si>
  <si>
    <t>ΚΥΡΟΔΗΜΟΣ, ΠΑΝΤΕΛΕΗΜΩΝ</t>
  </si>
  <si>
    <t>346619</t>
  </si>
  <si>
    <t>387</t>
  </si>
  <si>
    <t>ΒΡΑΧΛΙΩΤΗΣ, ΓΕΩΡΓΙΟΣ</t>
  </si>
  <si>
    <t>389568</t>
  </si>
  <si>
    <t>280</t>
  </si>
  <si>
    <t>ΠΑΠΟΥΛΙΑΣ, ΠΑΝΑΓΙΩΤΗΣ ΑΓΓΕΛΟΣ</t>
  </si>
  <si>
    <t>389005</t>
  </si>
  <si>
    <t>155</t>
  </si>
  <si>
    <t>ΞΥΛΟΓΙΑΝΝΟΠΟΥΛΟΣ, ΓΕΩΡΓΙΟΣ</t>
  </si>
  <si>
    <t>381169</t>
  </si>
  <si>
    <t>ΣΤΑΘΗΣ, ΠΑΝΑΓΙΩΤΗΣ</t>
  </si>
  <si>
    <t>389522</t>
  </si>
  <si>
    <t>ΑΙΟΛΟΣ ΒΡΙΛΗΣΣΙΩΝ ΣΤΙΒΟΣ</t>
  </si>
  <si>
    <t>151</t>
  </si>
  <si>
    <t>ΚΑΤΣΙΜΠΑΡΔΗΣ, ΔΗΜΗΤΡΙΟΣ-ΣΩΤΗΡΙΟΣ</t>
  </si>
  <si>
    <t>362966</t>
  </si>
  <si>
    <t>ΣΑΛΑΤΑΣ, ΚΩΝΣΤΑΝΤΙΝΟΣ ΕΥ</t>
  </si>
  <si>
    <t>388960</t>
  </si>
  <si>
    <t>278</t>
  </si>
  <si>
    <t>ΚΥΡΚΙΛΗΣ, ΝΙΚΗΤΑΣ</t>
  </si>
  <si>
    <t>354431</t>
  </si>
  <si>
    <t>ΜΑΡΚΟΣ, ΔΗΜΗΤΡΙΟΣ-ΑΓΓΕΛ</t>
  </si>
  <si>
    <t>371275</t>
  </si>
  <si>
    <t>274</t>
  </si>
  <si>
    <t>ΠΟΥΡΗΣ, ΔΗΜΗΤΡΙΟΣ</t>
  </si>
  <si>
    <t>385462</t>
  </si>
  <si>
    <t>265</t>
  </si>
  <si>
    <t>ΟΝΤΕΙ, ΜΑΙΚΛ</t>
  </si>
  <si>
    <t>389064</t>
  </si>
  <si>
    <t>ΠΑΝΤΟΣ, ΑΝΑΣΤΑΣΙΟΣ</t>
  </si>
  <si>
    <t>379495</t>
  </si>
  <si>
    <t>281</t>
  </si>
  <si>
    <t>ΗΛΙΑΔΗΣ, ΣΩΚΡΑΤΗΣ</t>
  </si>
  <si>
    <t>361804</t>
  </si>
  <si>
    <t>270</t>
  </si>
  <si>
    <t>ΘΕΟΔΩΡΑΚΟΣ, ΘΕΟΔΩΡΟΣ</t>
  </si>
  <si>
    <t>381907</t>
  </si>
  <si>
    <t>275</t>
  </si>
  <si>
    <t>ΚΑΜΠΙΤΣΑΣ, ΧΡΗΣΤΟΣ</t>
  </si>
  <si>
    <t>369918</t>
  </si>
  <si>
    <t>277</t>
  </si>
  <si>
    <t>ΚΕΛΛΙΔΗΣ, ΒΑΣΙΛΕΙΟΣ</t>
  </si>
  <si>
    <t>367347</t>
  </si>
  <si>
    <t>279</t>
  </si>
  <si>
    <t>ΠΕΤΡΟΠΟΥΛΟΣ, ΧΡΗΣΤΟΣ</t>
  </si>
  <si>
    <t>388753</t>
  </si>
  <si>
    <t>ΚΕΤΣΕΤΣΟΓΛΟΥ, ΣΤΑΥΡΟΣ</t>
  </si>
  <si>
    <t>366036</t>
  </si>
  <si>
    <t>17</t>
  </si>
  <si>
    <t>ΛΑΖΑΡΗΣ, ΑΓΓΕΛΟΣ-ΕΜΜΑΝΟΥΗΛ</t>
  </si>
  <si>
    <t>373952</t>
  </si>
  <si>
    <t xml:space="preserve">ANEMOS </t>
  </si>
  <si>
    <t>266</t>
  </si>
  <si>
    <t>16</t>
  </si>
  <si>
    <t>13,97 / +1,8</t>
  </si>
  <si>
    <t>14,81 /1,3</t>
  </si>
  <si>
    <t>29</t>
  </si>
  <si>
    <t>ΑΝΑΓΝΩΣΤΑΚΗΣ, ΟΡΕΣΤΗΣ ΔΗΜΗΤΡΙΟΣ</t>
  </si>
  <si>
    <t>381191</t>
  </si>
  <si>
    <t>283</t>
  </si>
  <si>
    <t>ΤΖΟΑΝΝΟΣ, ΔΗΜΗΤΡΙΟΣ</t>
  </si>
  <si>
    <t>372924</t>
  </si>
  <si>
    <t>28</t>
  </si>
  <si>
    <t>ΚΥΡΑΤΣΟΠΟΥΛΟΣ, ΚΩΝΣΤΑΝΤΙΝΟΣ</t>
  </si>
  <si>
    <t>388423</t>
  </si>
  <si>
    <t>294</t>
  </si>
  <si>
    <t>ΒΥΛΛΙΩΤΗΣ, ΙΑΣΟΝΑΣ</t>
  </si>
  <si>
    <t>373196</t>
  </si>
  <si>
    <t>ΑΝΤΩΝΟΠΟΥΛΟΣ, ΑΓΓΕΛΟΣ-ΙΩΑΝΝΗΣ</t>
  </si>
  <si>
    <t>355213</t>
  </si>
  <si>
    <t>23</t>
  </si>
  <si>
    <t>ΛΥΚΟΥΡΓΙΩΤΗΣ, ΙΩΑΝΝΗΣ</t>
  </si>
  <si>
    <t>385380</t>
  </si>
  <si>
    <t>DQ</t>
  </si>
  <si>
    <t>Αγοριών 150 Μέτρα (ΑΓΟΡΙΩΝ (Κ16))</t>
  </si>
  <si>
    <t>ΚΟΥΚΟΣ, ΓΕΩΡΓΙΟΣ</t>
  </si>
  <si>
    <t>392146</t>
  </si>
  <si>
    <t>25</t>
  </si>
  <si>
    <t>ΔΗΜΗΤΡΙΑΔΗΣ, ΝΙΚΟΛΑΟΣ</t>
  </si>
  <si>
    <t>383632</t>
  </si>
  <si>
    <t>19</t>
  </si>
  <si>
    <t>ΝΙΚΟΛΟΠΟΥΛΟΣ, ΖΩΗΣ</t>
  </si>
  <si>
    <t>377913</t>
  </si>
  <si>
    <t>ΝΤΕΝΙΣΟΝ, ΛΙΑΜ-ΚΡΙΣΤΟΦΕΡ</t>
  </si>
  <si>
    <t>356659</t>
  </si>
  <si>
    <t>ΑΟ ΒΑΡΗΣ ΔΡΟΜΕΑΣ</t>
  </si>
  <si>
    <t>ΟΙΚΟΝΟΜΟΥ, ΟΡΕΣΤΗΣ</t>
  </si>
  <si>
    <t>384790</t>
  </si>
  <si>
    <t>ΚΥΦΩΝΙΔΗΣ, ΣΤΕΦΑΝΟΣ</t>
  </si>
  <si>
    <t>388109</t>
  </si>
  <si>
    <t>ΠΑΠΑΙΩΑΝΝΟΥ-ΚΑΡΤΕΛΙΑ, ΑΛΕΞΑΝΔΡΟΣ</t>
  </si>
  <si>
    <t>357482</t>
  </si>
  <si>
    <t>21</t>
  </si>
  <si>
    <t>ΤΣΑΚΙΡΗΣ, ΕΥΑΓΓΕΛΟΣ</t>
  </si>
  <si>
    <t>348275</t>
  </si>
  <si>
    <t>22</t>
  </si>
  <si>
    <t>ΣΑΒΒΙΤΣ, ΓΕΩΡΓΙΟΣ</t>
  </si>
  <si>
    <t>26</t>
  </si>
  <si>
    <t>ΚΑΝΕΛΟΠΟΥΛΟΣ, ΔΗΜΗΤΡΙΟΣ</t>
  </si>
  <si>
    <t>392067</t>
  </si>
  <si>
    <t>ΠΕΤΡΟΠΟΥΛΟΣ, ΑΛΕΞΑΝΔΡΟΣ</t>
  </si>
  <si>
    <t>367266</t>
  </si>
  <si>
    <t>30</t>
  </si>
  <si>
    <t>ΜΙΛΕ, ΝΙΚΟΛΑ</t>
  </si>
  <si>
    <t>382174</t>
  </si>
  <si>
    <t>ΠΑΡΑΣΚΕΥΑΚΗΣ, ΝΙΚΟΛΑΟΣ</t>
  </si>
  <si>
    <t>365601</t>
  </si>
  <si>
    <t>ΔΑΝΙΗΛΙΔΗΣ, ΜΑΡΙΟΣ</t>
  </si>
  <si>
    <t>375863</t>
  </si>
  <si>
    <t>ΚΥΡΖΟΠΟΥΛΟΣ, ΔΗΜΗΤΡΙΟΣ</t>
  </si>
  <si>
    <t>379264</t>
  </si>
  <si>
    <t>ΠΑΛΛΗΚΑΡΗΣ, ΝΙΚΟΛΑΟΣ</t>
  </si>
  <si>
    <t>382758</t>
  </si>
  <si>
    <t>ΑΣ ΥΔΡΙΑ</t>
  </si>
  <si>
    <t>ΠΑΠΑΔΟΠΟΥΛΟΣ, ΜΑΡΙΟΣ</t>
  </si>
  <si>
    <t>364170</t>
  </si>
  <si>
    <t>ΠΑΠΑΓΑΛΟΣ, ΠΑΝΑΓΙΩΤΗΣ</t>
  </si>
  <si>
    <t>351225</t>
  </si>
  <si>
    <t>ΜΑΝΟΓΙΑΝΝΗΣ, ΑΛΕΞΑΝΔΡΟΣ-ΠΑΝΑ</t>
  </si>
  <si>
    <t>387326</t>
  </si>
  <si>
    <t>ΨΥΡΡΗΣ, ΙΩΑΝΝΗΣ</t>
  </si>
  <si>
    <t>372317</t>
  </si>
  <si>
    <t>ΧΑΝΙΩΤΑΚΗΣ, ΔΗΜΗΤΡΙΟΣ</t>
  </si>
  <si>
    <t>392071</t>
  </si>
  <si>
    <t>ΖΩΙΤΟΣ, ΚΩΝΣΤΑΝΤΙΝΟΣ</t>
  </si>
  <si>
    <t>374660</t>
  </si>
  <si>
    <t>ΜΗΛΙΔΑΚΗΣ, ΑΙΜΙΛΙΟΣ-ΚΩΝΣΤΑ</t>
  </si>
  <si>
    <t>362552</t>
  </si>
  <si>
    <t>ΓΑΛΑΝΗΣ, ΔΙΟΝΥΣΙΟΣ</t>
  </si>
  <si>
    <t>388192</t>
  </si>
  <si>
    <t>ΣΩΤΗΡΑΚΟΠΟΥΛΟΣ, ΒΑΣΙΛΕΙΟΣ</t>
  </si>
  <si>
    <t>363764</t>
  </si>
  <si>
    <t>ΜΠΑΚΑΛΗΣ, ΠΑΝΑΓΙΩΤΗΣ</t>
  </si>
  <si>
    <t>392065</t>
  </si>
  <si>
    <t>ΚΕΦΑΛΑΣ, ΑΛΕΞΑΝΔΡΟΣ</t>
  </si>
  <si>
    <t>374938</t>
  </si>
  <si>
    <t>ΑΓΓΕΛΙΔΗΣ, ΠΑΝΤΕΛΕΗΜΩΝ</t>
  </si>
  <si>
    <t>350734</t>
  </si>
  <si>
    <t>ΑΝΑΓΝΩΣΤΟΠΟΥΛΟΣ, ΚΩΝΣΤΑΝΤΙΝΟΣ</t>
  </si>
  <si>
    <t>362237</t>
  </si>
  <si>
    <t>ΒΟΝΟΦΑΚΙΔΗΣ, ΝΙΚΟΛΑΟΣ</t>
  </si>
  <si>
    <t>386965</t>
  </si>
  <si>
    <t>ΑΓΣ ΤΟ ΟΙΟΝ ΑΓ.ΣΤΕΦΑΝΟΥ</t>
  </si>
  <si>
    <t>ΓΡΙΒΑΣ, ΘΟΔΩΡΗΣ</t>
  </si>
  <si>
    <t>368108</t>
  </si>
  <si>
    <t>18</t>
  </si>
  <si>
    <t>20</t>
  </si>
  <si>
    <t>24</t>
  </si>
  <si>
    <t>27</t>
  </si>
  <si>
    <t>Χ</t>
  </si>
  <si>
    <t>ΨΩΜΑΣ, ΔΗΜΗΤΡΗΣ</t>
  </si>
  <si>
    <t>ΜΠΑΚΑΟΥΚΑΣ, ΣΠΥΡΙΔΩΝ ΑΝΤΩΝΙΟΣ</t>
  </si>
  <si>
    <t>ΔΑΒΑΡΗΣ, ΣΤΑΥΡΟΣ</t>
  </si>
  <si>
    <t>ΝΙΚΟΛΟΠΟΥΛΟΣ, ΔΗΜΗΤΡΗΣ ΜΑΡΙΟΣ</t>
  </si>
  <si>
    <t>ΡΗΓΑΣ ΚΑΝΝΑΣ, ΝΙΚΟΛΑΟΣ</t>
  </si>
  <si>
    <t>ΚΩΣΤΕΛΙΔΗΣ, ΓΕΩΡΓΙΟΣ</t>
  </si>
  <si>
    <t>ΒΟΥΓΙΟΥΚΑΣ, ΕΥΑΓΓΕΛΟΣ</t>
  </si>
  <si>
    <t>ΚΑΥΚΑΚΗΣ, ΠΟΛΥΒΙΟΣ</t>
  </si>
  <si>
    <t>ΧΡΟΝΟΠΟΥΛΟΣ, ΔΗΜΗΤΡΙΟΣ</t>
  </si>
  <si>
    <t>15,56 / 2,5</t>
  </si>
  <si>
    <t>14,94 / 1,7</t>
  </si>
  <si>
    <t>14,46 / 0,2</t>
  </si>
  <si>
    <t>13,97 / 1,4</t>
  </si>
  <si>
    <t>ΑΝΔΡΕΑΔΗΣ, ΒΛΑΔΙΜΗΡΟΣ</t>
  </si>
  <si>
    <t>360498</t>
  </si>
  <si>
    <t>302</t>
  </si>
  <si>
    <t>ΖΙΩΓΑΣ, ΗΛΙΑΣ</t>
  </si>
  <si>
    <t>353496</t>
  </si>
  <si>
    <t>ΚΥΠΡΙΩΤΗΣ-ΤΡΙΑΝΤΑΦΥΛ, ΜΙΧΑΗΛ</t>
  </si>
  <si>
    <t>357718</t>
  </si>
  <si>
    <t>ΤΑΒΟΥΛΑΡΗΣ, ΑΝΤΩΝΙΟΣ</t>
  </si>
  <si>
    <t>371574</t>
  </si>
  <si>
    <t>ΓΑΒΡΙΛΟΠΟΥΛΟΣ, ΜΙΧΑΗΛ</t>
  </si>
  <si>
    <t>349455</t>
  </si>
  <si>
    <t>ΜΠΑΚΑΣ, ΘΕΟΔΩΡΟΣ</t>
  </si>
  <si>
    <t>356557</t>
  </si>
  <si>
    <t>2η Επίδοση</t>
  </si>
  <si>
    <t>2 / 5</t>
  </si>
  <si>
    <t>1 / 3</t>
  </si>
  <si>
    <t>1 / 4</t>
  </si>
  <si>
    <t>ΚΩΤΟΠΟΥΛΟΣ, ΝΙΚΟΛΑΟΣ</t>
  </si>
  <si>
    <t>ΠΙΕΡΡΑΚΟΣ, ΗΛΙΑΣ</t>
  </si>
  <si>
    <t>ΑΛΙΒΑΝΟΓΛΟΥ, ΑΠΟΣΤΟΛΟΣ</t>
  </si>
  <si>
    <t>ΔΑΒΑΡΗΣ, ΘΕΜΙΣΤΟΚΛΗΣ</t>
  </si>
  <si>
    <t>ΔΕΣΠΥΡΗΣ, ΕΥΑΓΓΕΛΟΣ</t>
  </si>
  <si>
    <t>ΣΙΑΓΚΟΣ, ΔΗΜΗΤΡΙΟΣ</t>
  </si>
  <si>
    <t>Κ16 Αγοριών Ακοντισμός (ΠπΑ)</t>
  </si>
  <si>
    <t>ΓΚΑΡΤΣΙΟΣ, ΙΩΑΝΝΗΣ</t>
  </si>
  <si>
    <t>ΤΣΙΜΠΡΕ, ΙΑΚΩΒΟΣ</t>
  </si>
  <si>
    <t>ΚΑΣΤΙΓΙΟ-ΦΛΕΣΣΑΣ, ΕΜΜΑΝΟΥΗΛ</t>
  </si>
  <si>
    <t>ΠΑΠΠΑΣ, ΜΙΧΑΛΗΣ</t>
  </si>
  <si>
    <t>ΓΣ ΙΚΑΡΟΣ Ν.ΙΩΝΙΑΣ</t>
  </si>
  <si>
    <t>ΡΟΥΣΣΟΣ, ΔΗΜΗΤΡΙΟΣ</t>
  </si>
  <si>
    <t>ΓΚΟΥΛΙΟΣ, ΕΥΑΓΓΕΛΟΣ</t>
  </si>
  <si>
    <t>ΠΑΠΑΚΩΝΣΤΑΝΤΙΝΟΥ, ΜΑΡΙΟΣ</t>
  </si>
  <si>
    <t>ΣΑΧΙΝΗΣ, ΕΥΑΓΓΕΛΟΣ</t>
  </si>
  <si>
    <t>ΚΑΡΝΑΧΩΡΙΤΗΣ, ΔΗΜΗΤΡΙΟΣ</t>
  </si>
  <si>
    <t>ΒΑΣΙΛΑΤΟΣ, ΕΥΑΓΓΕΛΟΣ</t>
  </si>
  <si>
    <t>ΒΑΡΕΤΑΣ, ΓΙΩΡΓΟΣ</t>
  </si>
  <si>
    <t>ΔΕΛΗΓΙΑΝΝΗΣ, ΑΘΑΝΑΣΙΟΣ</t>
  </si>
  <si>
    <t>2 ΗΕπίδοση</t>
  </si>
  <si>
    <t>ΣΚΟΥΡΤΗΣ ΕΜΜΑΝΟΥΗΛ</t>
  </si>
  <si>
    <t>ΑΣΚ ΝΤΕΡΗ</t>
  </si>
  <si>
    <t>ΑΡΒΑΝΙΤΗΣ, ΠΑΝΑΓΙΩΤΗΣ ΠΑΡΙΣ</t>
  </si>
  <si>
    <t>ΓΟΝΤΙΚΑΣ, ΚΩΝΣΤΑΝΤΙΝΟΣ</t>
  </si>
  <si>
    <t>ΧΑΤΖΗΓΕΩΡΓΙΟΥ, ΘΕΟΔΩΡΟΣ</t>
  </si>
  <si>
    <t>ΠΑΝΤΟΣΤΗΣ, ΚΥΡΙΑΚΟΣ</t>
  </si>
  <si>
    <t>ΣΑΜΠΑΛΟΣ, ΑΛΕΞΑΝΔΡΟΣ</t>
  </si>
  <si>
    <t>ΠΑΝΑΣ, ΓΕΩΡΓΙΟΣ</t>
  </si>
  <si>
    <t>ΒΕΡΓΩΤΗΣ, ΑΓΓΕΛΟΣ</t>
  </si>
  <si>
    <t>ΤΣΑΓΚΑΣ, ΚΩΝΣΤΑΝΤΙΝΟΣ</t>
  </si>
  <si>
    <t>ΜΠΟΙΝΤΑΣ, ΑΥΓΕΡΙΝΟΣ</t>
  </si>
  <si>
    <t>ΖΩΓΡΑΦΟΣ, ΝΙΚΟΛΑΟΣ-ΠΑΝΑΓΙΩΤΗΣ</t>
  </si>
  <si>
    <t>ΜΑΝΙΑΚΟΥΔΑΚΗΣ, ΣΠΥΡΟΣ</t>
  </si>
  <si>
    <t>ΓΑΣ ΙΛΙΣΣΟΣ ΑΘΗΝΩΝ</t>
  </si>
  <si>
    <t>ΠΑΠΑΔΟΠΟΥΛΟΣ, ΚΩΝΣΤΑΝΤΙΝΟΣ</t>
  </si>
  <si>
    <t>ΓΚΑΤΖΕΛΙΑΣ, ΑΛΕΞΑΝΔΡΟΣ</t>
  </si>
  <si>
    <t>ΜΠΟΥΡΔΕΚΑΣ, ΑΓΓΕΛΟΣ</t>
  </si>
  <si>
    <t>ΣΑΛΠΑΣ, ΒΑΣΙΛΕΙΟΣ</t>
  </si>
  <si>
    <t>ΓΑΛΑΝΟΣ, ΑΓΓΕΛΟΣ</t>
  </si>
  <si>
    <t>ΖΑΧΑΡΙΑΣ, ΓΕΩΡΓΙΟΣ ΑΛΕΞΙΟΣ</t>
  </si>
  <si>
    <t>ΣΑΡΑΛΙΔΗΣ, ΑΓΓΕΛΟΣ</t>
  </si>
  <si>
    <t>ΓΙΑΝΝΙΤΣΙΩΤΗΣ, ΜΑΡΙΟΣ</t>
  </si>
  <si>
    <t>ΘΕΟΔΟΣΙΑΔΗΣ, ΓΕΩΡΓΙΟΣ</t>
  </si>
  <si>
    <t>ΚΑΡΑΓΙΑΝΝΗΣ, ΚΩΝΣΤΑΝΤΙΝΟΣ</t>
  </si>
  <si>
    <t>ΚΟΥΡΕΛΗΣ, ΒΑΣΙΛΕΙΟΣ</t>
  </si>
  <si>
    <t>ΜΠΙΤΟΥΝΗΣ, ΙΩΑΝΝΗΣ</t>
  </si>
  <si>
    <t>ΠΑΠΑΔΗΜΗΤΡΙΟΥ, ΚΩΝΣΤΑΝΤΙΝΟΣ</t>
  </si>
  <si>
    <t>ΠΕΤΡΟΠΑΝΑΓΙΩΤΑΚΗΣ, ΜΙΧΑΗΛ</t>
  </si>
  <si>
    <t>ΠΕΤΡΟΥΛΑΚΗΣ, ΟΔΥΣΣΕΑΣ</t>
  </si>
  <si>
    <t>ΣΑΜΙΩΤΗΣ, ΑΓΓΕΛΟΣ</t>
  </si>
  <si>
    <t>ΚΟΥΤΕΡΗΣ, ΕΥΑΓΓΕΛΟΣ</t>
  </si>
  <si>
    <t>ΣΥΜΕΩΝΙΔΗΣ, ΔΗΜΗΤΡΙΟΣ</t>
  </si>
  <si>
    <t>3,45,40</t>
  </si>
  <si>
    <t>4,02,47</t>
  </si>
  <si>
    <t>3,51,83</t>
  </si>
  <si>
    <t>4,00,85</t>
  </si>
  <si>
    <t>4,14,57</t>
  </si>
  <si>
    <t>4,14,51</t>
  </si>
  <si>
    <t>3,44,46</t>
  </si>
  <si>
    <t>3,48,19</t>
  </si>
  <si>
    <t>3,54,07</t>
  </si>
  <si>
    <t>4,09,50</t>
  </si>
  <si>
    <t>4,05,15</t>
  </si>
  <si>
    <t>3,37,94</t>
  </si>
  <si>
    <t>3,39,00</t>
  </si>
  <si>
    <t>3,36,42</t>
  </si>
  <si>
    <t>3,28,70</t>
  </si>
  <si>
    <t>3,45,53</t>
  </si>
  <si>
    <t>3,45,46</t>
  </si>
  <si>
    <t>4,05,05</t>
  </si>
  <si>
    <t>3,51,86</t>
  </si>
  <si>
    <t>4,18,51</t>
  </si>
  <si>
    <t>3,51,78</t>
  </si>
  <si>
    <t>3,29,11</t>
  </si>
  <si>
    <t>4,06,74</t>
  </si>
  <si>
    <t>3,53,69</t>
  </si>
  <si>
    <t>3,25,84</t>
  </si>
  <si>
    <t>4,08,54</t>
  </si>
  <si>
    <t>4,27,17</t>
  </si>
  <si>
    <t>4,18,18</t>
  </si>
  <si>
    <t>4,33,13</t>
  </si>
  <si>
    <t>4,23,71</t>
  </si>
  <si>
    <t>ΑΓΑΠΗΤΟΣ, ΙΩΑΝΝΗΣ</t>
  </si>
  <si>
    <t>ΑΠΟΣΤΟΛΟΥ, ΑΠΟΣΤΟΛΟΣ</t>
  </si>
  <si>
    <t>9,47,44</t>
  </si>
  <si>
    <t>11,20,99</t>
  </si>
  <si>
    <t>ΜΕΣΟΛΩΡΑΣ, ΜΑΡΙΟΣ</t>
  </si>
  <si>
    <t>ΣΑΡΑΝΤΟΠΟΥΛΟΣ, ΚΩΝΣΤΑΝΤΙΝΟΣ</t>
  </si>
  <si>
    <t>ΕΥΣΤΑΘΙΟΥ, ΘΕΟΔΩΡΟΣ</t>
  </si>
  <si>
    <t>ΣΑΜΟΙΛΗΣ, ΣΩΤΗΡΗΣ</t>
  </si>
  <si>
    <t>ΜΠΑΚΟΥΛΑΣ, ΓΙΩΡΓΟΣ</t>
  </si>
  <si>
    <t>7,01,58</t>
  </si>
  <si>
    <t>6,41,45</t>
  </si>
  <si>
    <t>6,51,95</t>
  </si>
  <si>
    <t>7,45,45</t>
  </si>
  <si>
    <t>6,43,19</t>
  </si>
  <si>
    <t>ΠΑΝΤΟΣ, ΑΝΑΣΤΑΣΙΟΣ (2006-379495) / ΜΠΑΚΑΣ, ΘΕΟΔΩΡΟΣ (2005-356557) / ΣΤΕΦΑΝΟΥΔΑΚΗΣ, ΗΛΙΑΣ (2006-364339) / ΤΣΑΚΙΡΗΣ, ΕΥΑΓΓΕΛΟΣ (2005-348275)</t>
  </si>
  <si>
    <t>ΒΡΑΧΛΙΩΤΗΣ, ΓΕΩΡΓΙΟΣ (2006-389568) / ΚΟΤΤΑΡΙΔΗΣ, ΑΘΑΝΑΣΙΟΣ (2005-374272) / ΚΥΡΚΙΛΗΣ, ΝΙΚΗΤΑΣ (2005-354431) / ΔΗΜΗΤΡΙΑΔΗΣ, ΝΙΚΟΛΑΟΣ (2005-383632)</t>
  </si>
  <si>
    <t>ΞΥΛΟΓΙΑΝΝΟΠΟΥΛΟΣ, ΓΕΩΡΓΙΟΣ (2006-381169) / ΚΑΝΕΛΟΠΟΥΛΟΣ, ΔΗΜΗΤΡΙΟΣ (2005-392067) / ΝΙΚΟΛΟΠΟΥΛΟΣ, ΖΩΗΣ (2005-377913) / ΧΡΥΣΟΧΟΟΥ, ΜΙΧΑΛΗΣ-ΠΑΝΑΓΙΩΤΗΣ (2007-368220)</t>
  </si>
  <si>
    <t>ΜΑΝΕΤΑΣ, ΗΛΙΑΣ (2005-385497) / ΑΝΤΩΝΟΠΟΥΛΟΣ, ΑΓΓΕΛΟΣ-ΙΩΑΝΝΗΣ (2006-355213) / ΠΑΠΑΙΩΑΝΝΟΥ-ΚΑΡΤΕΛΙΑ, ΑΛΕΞΑΝΔΡΟΣ (2006-357482) / ΟΝΤΕΙ, ΜΑΙΚΛ (2005-389064)</t>
  </si>
  <si>
    <t>ΣΑΜΙΩΤΗΣ, ΑΓΓΕΛΟΣ (2007-361009) / ΓΚΟΥΛΙΟΣ, ΕΥΑΓΓΕΛΟΣ (2007-362500) / ΠΑΠΑΚΩΝΣΤΑΝΤΙΝΟΥ, ΚΩΝΣΤΑΝΤΙΝΑ (2007-362477) / ΤΖΙΝΟΣ, ΧΑΡΑΛΑΜΠΟΣ (2006-363560)</t>
  </si>
  <si>
    <t>ΚΑΠΟΥΑΣ, ΜΑΡΙΟΣ (2005-382605) / ΣΥΜΕΩΝΙΔΗΣ, ΜΑΡΙΟΣ (2007-375189) / ΓΙΑΝΝΑΡΑΚΗΣ, ΑΝΤΩΝΗΣ (2005-361311) / ΧΡΥΣΟΓΕΛΟΣ, ΚΩΝ/ΝΟΣ-ΜΑΡΙΟΣ (2006-356110)</t>
  </si>
  <si>
    <t>ΔΕΛΗΓΙΑΝΝΗΣ, ΑΘΑΝΑΣΙΟΣ (2006-382924) / ΜΕΡΤΙΚΑΣ, ΠΕΡΙΚΛΗΣ (2005-389020) / ΣΠΑΝΟΓΛΟΥ, ΕΥΣΤΡΑΤΙΟΣ (2005-349864) / ΠΕΣΑΔΑΣ, ΔΗΜΗΤΡΙΟΣ (2005-371493)</t>
  </si>
  <si>
    <t>DNF</t>
  </si>
  <si>
    <t>ΠΑΝΑΣ, ΓΕΩΡΓΙΟΣ (2005-356101) / ΚΑΠΟΥΑΣ, ΜΑΡΙΟΣ (2005-382605) / ΓΚΙΝΗΣ, ΔΙΟΝΥΣΙΟΣ (2007-382915) / ,  (-)</t>
  </si>
  <si>
    <t>ΞΕΝΟΓΙΑΝΝΗΣ, ΔΗΜΗΤΡΙΟΣ (2007-387131) / ΒΑΝ ΚΕΡΚ, ΙΑΣΩΝ ΘΕΟΔΩΡΟΣ (2006-392063) / ΤΣΟΚΑΝΗΣ, ΟΡΕΣΤΗΣ-ΝΙΚΟΛΑΟ (2005-357719) / ,  (-)</t>
  </si>
  <si>
    <t>ΑΡΒΑΝΙΤΗΣ, ΠΑΝΑΓΙΩΤΗΣ ΠΑΡΙΣ (2005-391088) / ΕΥΣΤΑΘΙΟΥ, ΘΕΟΔΩΡΟΣ (2005-370353) / ΜΠΑΚΟΥΛΑΣ, ΓΙΩΡΓΟΣ (2006-370631) / ,  (-)</t>
  </si>
  <si>
    <t>12,01,80</t>
  </si>
  <si>
    <t>11,56,84</t>
  </si>
  <si>
    <t>11,31,59</t>
  </si>
  <si>
    <t>Αγοριών Σφυροβολία (ΑΓΟΡΙΩΝ (Κ16)</t>
  </si>
  <si>
    <t>Αγοριών 100μ Εμπόδια (ΑΓΟΡΙΩΝ (Κ16)</t>
  </si>
  <si>
    <t>Αγοριών 80 Μέτρα (ΑΓΟΡΙΩΝ (Κ16)</t>
  </si>
  <si>
    <t>Αγοριών Άλμα σε Ύψος (ΑΓΟΡΙΩΝ (Κ16)</t>
  </si>
  <si>
    <t>Αγοριών Άλμα Επί Κοντώ (ΑΓΟΡΙΩΝ (Κ16)</t>
  </si>
  <si>
    <t>31</t>
  </si>
  <si>
    <t>2η ΕΠΙΔΟΣΗ</t>
  </si>
  <si>
    <t>ΤΕΛΙΚΕΣ ΣΕΙΡΕΣ</t>
  </si>
  <si>
    <t>ΤΕΛΙΚΟΣ</t>
  </si>
  <si>
    <t>ΔΙΑΣΥΛΛΟΓΙΚΟ ΠΡΩΤΑΘΛΗΜΑ</t>
  </si>
  <si>
    <t xml:space="preserve">Κ16 ΑΓΟΡΙΩΝ - ΚΟΡΙΤΣΙΩΝ </t>
  </si>
  <si>
    <t>Ε.Α.Σ. Σ.Ε.Γ.Α.Σ.  ΑΘΗΝΑΣ</t>
  </si>
  <si>
    <t>ΤΕΛΙΚΗ 
ΚΑΤΆΤΑΞΗ</t>
  </si>
  <si>
    <t>ΣΥΛΛΟΓΟΣ</t>
  </si>
  <si>
    <t>ΒΑΘΜΟΛΟΓΙΑ</t>
  </si>
  <si>
    <t>ΑΓΟΡΙΑ</t>
  </si>
  <si>
    <t>ΚΟΡΙΤΣΙΑ</t>
  </si>
  <si>
    <t>ΣΥΝΟΛΟ</t>
  </si>
  <si>
    <t>1ος</t>
  </si>
  <si>
    <t>ΑΓΣ ΑΝΑΤΟΛΗ Ν. Ι.</t>
  </si>
  <si>
    <t>2ος</t>
  </si>
  <si>
    <t>ΑΓΣ ΤΟ ΟΙΟΝ ΑΓ. ΣΤΕ.</t>
  </si>
  <si>
    <t>3ος</t>
  </si>
  <si>
    <t xml:space="preserve">ΑΕ ΜΕΣΟΓΕΙΩΝ ΑΜΕΙΝΙΑΣ </t>
  </si>
  <si>
    <t>4ος</t>
  </si>
  <si>
    <t>5ος</t>
  </si>
  <si>
    <t xml:space="preserve">ΑΙΟΛΟΣ ΒΡΙΛΗΣΣΙΩΝ </t>
  </si>
  <si>
    <t>6ος</t>
  </si>
  <si>
    <t>7ος</t>
  </si>
  <si>
    <t>8ος</t>
  </si>
  <si>
    <t>9ος</t>
  </si>
  <si>
    <t>ΑΟ ΔΙΑΣ Ο.ΧΩΡΙΟΥ</t>
  </si>
  <si>
    <t>10ος</t>
  </si>
  <si>
    <t>11ος</t>
  </si>
  <si>
    <t>ΑΟ ΟΛ.ΚΗΦΙΣΙΑΣ ΕΟΚΑ</t>
  </si>
  <si>
    <t>12ος</t>
  </si>
  <si>
    <t xml:space="preserve">ΑΟ ΠΕΥΚΗΣ </t>
  </si>
  <si>
    <t>13ος</t>
  </si>
  <si>
    <t>14ος</t>
  </si>
  <si>
    <t>ΑΣ Ο. ΧΩΡΙΟΥ 'ΦΟΙΒΟΣ'</t>
  </si>
  <si>
    <t>15ος</t>
  </si>
  <si>
    <t>16ος</t>
  </si>
  <si>
    <t>17ος</t>
  </si>
  <si>
    <t xml:space="preserve">ΑΣ ΥΔΡΙΑ  </t>
  </si>
  <si>
    <t>18ος</t>
  </si>
  <si>
    <t>19ος</t>
  </si>
  <si>
    <t>20ος</t>
  </si>
  <si>
    <t>21ος</t>
  </si>
  <si>
    <t>22ος</t>
  </si>
  <si>
    <t>23ος</t>
  </si>
  <si>
    <t>24ος</t>
  </si>
  <si>
    <t>25ος</t>
  </si>
  <si>
    <t>ΓΣ ΑΜΑΡΟΥΣΙΟΥ</t>
  </si>
  <si>
    <t>26ος</t>
  </si>
  <si>
    <t>ΓΣ ΓΑΛΑΤΣΙΟΥ</t>
  </si>
  <si>
    <t>27ος</t>
  </si>
  <si>
    <t>28ος</t>
  </si>
  <si>
    <t xml:space="preserve">ΓΣ ΙΚΑΡΟΣ Ν.Ι.  </t>
  </si>
  <si>
    <t>29ος</t>
  </si>
  <si>
    <t>ΓΣ ΚΕΡΑΤΕΑΣ</t>
  </si>
  <si>
    <t>30ος</t>
  </si>
  <si>
    <t>31ος</t>
  </si>
  <si>
    <t>32ος</t>
  </si>
  <si>
    <t>33ος</t>
  </si>
  <si>
    <t>34ος</t>
  </si>
  <si>
    <t>35ος</t>
  </si>
  <si>
    <t>36ος</t>
  </si>
  <si>
    <t>37ος</t>
  </si>
  <si>
    <t xml:space="preserve">38ος </t>
  </si>
  <si>
    <t>ΤΕΛΙΚΗ ΒΑΘΜΟΛΟΓΙΑ</t>
  </si>
  <si>
    <t xml:space="preserve">                                                  ΚΥΡΙΑΚΗ 28 ΙΟΥΝΙΟΥ 2020  ΑΓ. ΚΟΣΜΑΣ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</si>
</sst>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8]dddd\,\ d\ mmmm\ yyyy"/>
    <numFmt numFmtId="168" formatCode="[$-408]h:mm:ss\ AM/PM"/>
    <numFmt numFmtId="169" formatCode="#,##0.0"/>
    <numFmt numFmtId="170" formatCode="[$-408]dddd\,\ d\ mmm\ yyyy"/>
    <numFmt numFmtId="171" formatCode="0.000"/>
    <numFmt numFmtId="172" formatCode="[$-408]dd\-mmm\-yy;@"/>
    <numFmt numFmtId="173" formatCode="[$-F400]h:mm:ss\ AM/PM"/>
    <numFmt numFmtId="174" formatCode="[$-408]d\-mmm\-yy;@"/>
    <numFmt numFmtId="175" formatCode="&quot;Ναι&quot;;&quot;Ναι&quot;;&quot;Όχι&quot;"/>
    <numFmt numFmtId="176" formatCode="&quot;Αληθές&quot;;&quot;Αληθές&quot;;&quot;Ψευδές&quot;"/>
    <numFmt numFmtId="177" formatCode="&quot;Ενεργό&quot;;&quot;Ενεργό&quot;;&quot;Ανενεργό&quot;"/>
    <numFmt numFmtId="178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Helvetica Neue"/>
      <family val="0"/>
    </font>
    <font>
      <sz val="24"/>
      <name val="Tahoma"/>
      <family val="2"/>
    </font>
    <font>
      <b/>
      <sz val="16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30"/>
      <name val="Arial Greek"/>
      <family val="0"/>
    </font>
    <font>
      <sz val="10"/>
      <name val="Arial Greek"/>
      <family val="0"/>
    </font>
    <font>
      <sz val="14"/>
      <color indexed="8"/>
      <name val="Arial Narrow"/>
      <family val="2"/>
    </font>
    <font>
      <b/>
      <sz val="10"/>
      <color indexed="8"/>
      <name val="Calibri"/>
      <family val="2"/>
    </font>
    <font>
      <b/>
      <sz val="18"/>
      <name val="Arial Greek"/>
      <family val="2"/>
    </font>
    <font>
      <b/>
      <sz val="16"/>
      <name val="Arial Greek"/>
      <family val="2"/>
    </font>
    <font>
      <b/>
      <sz val="2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4"/>
      <name val="Arial Narrow"/>
      <family val="2"/>
    </font>
    <font>
      <sz val="10"/>
      <color indexed="8"/>
      <name val="Arial Greek"/>
      <family val="2"/>
    </font>
    <font>
      <sz val="24"/>
      <name val="Arial Narrow"/>
      <family val="2"/>
    </font>
    <font>
      <sz val="16"/>
      <name val="Arial Narrow"/>
      <family val="2"/>
    </font>
    <font>
      <b/>
      <sz val="10"/>
      <color indexed="30"/>
      <name val="Arial Narrow"/>
      <family val="2"/>
    </font>
    <font>
      <b/>
      <sz val="18"/>
      <color indexed="8"/>
      <name val="Arial Narrow"/>
      <family val="2"/>
    </font>
    <font>
      <sz val="16"/>
      <color indexed="8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b/>
      <sz val="20"/>
      <name val="Calibri"/>
      <family val="2"/>
    </font>
    <font>
      <sz val="14"/>
      <color indexed="8"/>
      <name val="Calibri"/>
      <family val="2"/>
    </font>
    <font>
      <b/>
      <sz val="14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Arial Greek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4"/>
      <color theme="1"/>
      <name val="Arial Narrow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 style="hair"/>
      <right/>
      <top/>
      <bottom style="hair"/>
    </border>
    <border>
      <left/>
      <right style="thin"/>
      <top style="hair"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double">
        <color indexed="8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medium"/>
      <top>
        <color indexed="63"/>
      </top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double"/>
      <right style="double"/>
      <top style="double"/>
      <bottom style="double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1" fillId="0" borderId="0">
      <alignment/>
      <protection/>
    </xf>
    <xf numFmtId="0" fontId="59" fillId="19" borderId="1" applyNumberFormat="0" applyAlignment="0" applyProtection="0"/>
    <xf numFmtId="0" fontId="60" fillId="20" borderId="2" applyNumberFormat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61" fillId="27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Protection="0">
      <alignment vertical="top"/>
    </xf>
    <xf numFmtId="0" fontId="11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9" fillId="30" borderId="0" applyNumberFormat="0" applyBorder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27" borderId="1" applyNumberFormat="0" applyAlignment="0" applyProtection="0"/>
  </cellStyleXfs>
  <cellXfs count="313">
    <xf numFmtId="0" fontId="0" fillId="0" borderId="0" xfId="0" applyFont="1" applyAlignment="1">
      <alignment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0" fillId="32" borderId="10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0" fontId="77" fillId="0" borderId="11" xfId="0" applyFont="1" applyFill="1" applyBorder="1" applyAlignment="1" applyProtection="1">
      <alignment horizontal="center" vertical="center"/>
      <protection/>
    </xf>
    <xf numFmtId="0" fontId="77" fillId="0" borderId="12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left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77" fillId="0" borderId="13" xfId="0" applyFont="1" applyFill="1" applyBorder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2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vertical="center" wrapText="1"/>
      <protection/>
    </xf>
    <xf numFmtId="0" fontId="12" fillId="0" borderId="15" xfId="0" applyFont="1" applyFill="1" applyBorder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vertical="center" wrapText="1"/>
      <protection/>
    </xf>
    <xf numFmtId="2" fontId="0" fillId="0" borderId="0" xfId="0" applyNumberFormat="1" applyFill="1" applyAlignment="1" applyProtection="1">
      <alignment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 quotePrefix="1">
      <alignment horizontal="center" vertical="center"/>
      <protection/>
    </xf>
    <xf numFmtId="0" fontId="77" fillId="0" borderId="12" xfId="0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Fill="1" applyAlignment="1" applyProtection="1">
      <alignment/>
      <protection/>
    </xf>
    <xf numFmtId="0" fontId="77" fillId="0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2" fontId="0" fillId="0" borderId="0" xfId="0" applyNumberFormat="1" applyFill="1" applyAlignment="1" applyProtection="1">
      <alignment horizontal="center" vertical="center"/>
      <protection/>
    </xf>
    <xf numFmtId="0" fontId="8" fillId="32" borderId="17" xfId="0" applyFont="1" applyFill="1" applyBorder="1" applyAlignment="1" applyProtection="1">
      <alignment horizontal="center" vertical="top"/>
      <protection/>
    </xf>
    <xf numFmtId="0" fontId="8" fillId="32" borderId="18" xfId="0" applyFont="1" applyFill="1" applyBorder="1" applyAlignment="1" applyProtection="1">
      <alignment horizontal="center" vertical="top"/>
      <protection/>
    </xf>
    <xf numFmtId="0" fontId="12" fillId="32" borderId="18" xfId="0" applyFont="1" applyFill="1" applyBorder="1" applyAlignment="1" applyProtection="1">
      <alignment horizontal="center" vertical="top" wrapText="1"/>
      <protection/>
    </xf>
    <xf numFmtId="2" fontId="12" fillId="0" borderId="14" xfId="0" applyNumberFormat="1" applyFont="1" applyFill="1" applyBorder="1" applyAlignment="1" applyProtection="1">
      <alignment horizontal="center" vertical="center"/>
      <protection/>
    </xf>
    <xf numFmtId="0" fontId="6" fillId="32" borderId="19" xfId="0" applyFont="1" applyFill="1" applyBorder="1" applyAlignment="1" applyProtection="1">
      <alignment horizontal="center" vertical="center"/>
      <protection/>
    </xf>
    <xf numFmtId="0" fontId="6" fillId="32" borderId="20" xfId="0" applyFont="1" applyFill="1" applyBorder="1" applyAlignment="1" applyProtection="1">
      <alignment horizontal="center" vertical="center"/>
      <protection/>
    </xf>
    <xf numFmtId="0" fontId="8" fillId="32" borderId="20" xfId="0" applyFont="1" applyFill="1" applyBorder="1" applyAlignment="1" applyProtection="1">
      <alignment horizontal="center" vertical="top"/>
      <protection/>
    </xf>
    <xf numFmtId="0" fontId="6" fillId="32" borderId="10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top"/>
      <protection/>
    </xf>
    <xf numFmtId="0" fontId="12" fillId="32" borderId="0" xfId="0" applyFont="1" applyFill="1" applyBorder="1" applyAlignment="1" applyProtection="1">
      <alignment horizontal="center" vertical="top" wrapText="1"/>
      <protection/>
    </xf>
    <xf numFmtId="0" fontId="17" fillId="0" borderId="12" xfId="0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7" fillId="0" borderId="16" xfId="0" applyFont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left" vertical="center" wrapText="1"/>
    </xf>
    <xf numFmtId="0" fontId="77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0" fontId="77" fillId="0" borderId="13" xfId="0" applyFont="1" applyBorder="1" applyAlignment="1" quotePrefix="1">
      <alignment horizontal="center" vertical="center"/>
    </xf>
    <xf numFmtId="0" fontId="77" fillId="0" borderId="0" xfId="0" applyFont="1" applyAlignment="1" applyProtection="1">
      <alignment/>
      <protection locked="0"/>
    </xf>
    <xf numFmtId="0" fontId="77" fillId="0" borderId="0" xfId="0" applyFont="1" applyAlignment="1">
      <alignment/>
    </xf>
    <xf numFmtId="171" fontId="12" fillId="0" borderId="12" xfId="0" applyNumberFormat="1" applyFont="1" applyBorder="1" applyAlignment="1">
      <alignment horizontal="center" vertical="center"/>
    </xf>
    <xf numFmtId="171" fontId="12" fillId="0" borderId="14" xfId="0" applyNumberFormat="1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2" fontId="12" fillId="0" borderId="14" xfId="0" applyNumberFormat="1" applyFont="1" applyBorder="1" applyAlignment="1" quotePrefix="1">
      <alignment horizontal="center" vertical="center"/>
    </xf>
    <xf numFmtId="0" fontId="12" fillId="0" borderId="12" xfId="0" applyFont="1" applyBorder="1" applyAlignment="1">
      <alignment horizontal="center" vertical="center"/>
    </xf>
    <xf numFmtId="171" fontId="12" fillId="0" borderId="14" xfId="0" applyNumberFormat="1" applyFont="1" applyBorder="1" applyAlignment="1" quotePrefix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12" fillId="0" borderId="14" xfId="0" applyFont="1" applyBorder="1" applyAlignment="1" quotePrefix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34" borderId="0" xfId="51" applyFont="1" applyFill="1" applyBorder="1" applyAlignment="1">
      <alignment horizontal="center" vertical="center" wrapText="1"/>
      <protection/>
    </xf>
    <xf numFmtId="0" fontId="12" fillId="0" borderId="14" xfId="51" applyFont="1" applyBorder="1" applyAlignment="1">
      <alignment horizontal="center" vertical="center"/>
      <protection/>
    </xf>
    <xf numFmtId="0" fontId="22" fillId="32" borderId="20" xfId="0" applyFont="1" applyFill="1" applyBorder="1" applyAlignment="1">
      <alignment vertical="center"/>
    </xf>
    <xf numFmtId="0" fontId="21" fillId="32" borderId="19" xfId="0" applyFont="1" applyFill="1" applyBorder="1" applyAlignment="1">
      <alignment vertical="center"/>
    </xf>
    <xf numFmtId="0" fontId="9" fillId="0" borderId="0" xfId="51" applyFont="1" applyAlignment="1" applyProtection="1">
      <alignment horizontal="left"/>
      <protection locked="0"/>
    </xf>
    <xf numFmtId="0" fontId="9" fillId="0" borderId="0" xfId="51" applyFont="1" applyAlignment="1" applyProtection="1">
      <alignment horizontal="center"/>
      <protection locked="0"/>
    </xf>
    <xf numFmtId="0" fontId="13" fillId="0" borderId="0" xfId="51" applyFont="1" applyAlignment="1" applyProtection="1">
      <alignment horizontal="left"/>
      <protection locked="0"/>
    </xf>
    <xf numFmtId="0" fontId="77" fillId="0" borderId="12" xfId="51" applyFont="1" applyBorder="1" applyAlignment="1">
      <alignment horizontal="center" vertical="center"/>
      <protection/>
    </xf>
    <xf numFmtId="0" fontId="12" fillId="0" borderId="12" xfId="51" applyFont="1" applyBorder="1" applyAlignment="1">
      <alignment horizontal="left" vertical="center" wrapText="1"/>
      <protection/>
    </xf>
    <xf numFmtId="0" fontId="12" fillId="0" borderId="12" xfId="51" applyFont="1" applyBorder="1" applyAlignment="1">
      <alignment horizontal="center" vertical="center" wrapText="1"/>
      <protection/>
    </xf>
    <xf numFmtId="0" fontId="19" fillId="0" borderId="12" xfId="51" applyFont="1" applyBorder="1" applyAlignment="1">
      <alignment horizontal="center" vertical="center"/>
      <protection/>
    </xf>
    <xf numFmtId="0" fontId="20" fillId="0" borderId="0" xfId="51" applyFont="1" applyProtection="1">
      <alignment/>
      <protection locked="0"/>
    </xf>
    <xf numFmtId="0" fontId="77" fillId="0" borderId="13" xfId="51" applyFont="1" applyBorder="1" applyAlignment="1">
      <alignment horizontal="left" vertical="center"/>
      <protection/>
    </xf>
    <xf numFmtId="0" fontId="12" fillId="0" borderId="12" xfId="51" applyFont="1" applyBorder="1" applyAlignment="1">
      <alignment horizontal="center" vertical="center"/>
      <protection/>
    </xf>
    <xf numFmtId="0" fontId="77" fillId="0" borderId="11" xfId="51" applyFont="1" applyBorder="1" applyAlignment="1">
      <alignment horizontal="center" vertical="center"/>
      <protection/>
    </xf>
    <xf numFmtId="0" fontId="24" fillId="34" borderId="22" xfId="51" applyFont="1" applyFill="1" applyBorder="1" applyAlignment="1">
      <alignment vertical="center"/>
      <protection/>
    </xf>
    <xf numFmtId="0" fontId="24" fillId="34" borderId="15" xfId="51" applyFont="1" applyFill="1" applyBorder="1" applyAlignment="1">
      <alignment vertical="center"/>
      <protection/>
    </xf>
    <xf numFmtId="0" fontId="25" fillId="34" borderId="23" xfId="51" applyFont="1" applyFill="1" applyBorder="1" applyAlignment="1">
      <alignment vertical="center"/>
      <protection/>
    </xf>
    <xf numFmtId="14" fontId="24" fillId="34" borderId="24" xfId="51" applyNumberFormat="1" applyFont="1" applyFill="1" applyBorder="1" applyAlignment="1">
      <alignment vertical="center"/>
      <protection/>
    </xf>
    <xf numFmtId="0" fontId="7" fillId="32" borderId="25" xfId="51" applyFont="1" applyFill="1" applyBorder="1" applyAlignment="1">
      <alignment vertical="center" wrapText="1"/>
      <protection/>
    </xf>
    <xf numFmtId="0" fontId="7" fillId="32" borderId="23" xfId="51" applyFont="1" applyFill="1" applyBorder="1" applyAlignment="1">
      <alignment vertical="center" wrapText="1"/>
      <protection/>
    </xf>
    <xf numFmtId="0" fontId="22" fillId="32" borderId="23" xfId="51" applyFont="1" applyFill="1" applyBorder="1" applyAlignment="1">
      <alignment vertical="center" wrapText="1"/>
      <protection/>
    </xf>
    <xf numFmtId="0" fontId="7" fillId="32" borderId="26" xfId="51" applyFont="1" applyFill="1" applyBorder="1" applyAlignment="1">
      <alignment vertical="center" wrapText="1"/>
      <protection/>
    </xf>
    <xf numFmtId="0" fontId="7" fillId="32" borderId="18" xfId="51" applyFont="1" applyFill="1" applyBorder="1" applyAlignment="1">
      <alignment vertical="center"/>
      <protection/>
    </xf>
    <xf numFmtId="0" fontId="7" fillId="32" borderId="0" xfId="51" applyFont="1" applyFill="1" applyAlignment="1">
      <alignment vertical="center"/>
      <protection/>
    </xf>
    <xf numFmtId="0" fontId="22" fillId="32" borderId="0" xfId="51" applyFont="1" applyFill="1" applyAlignment="1">
      <alignment vertical="center"/>
      <protection/>
    </xf>
    <xf numFmtId="0" fontId="7" fillId="32" borderId="10" xfId="51" applyFont="1" applyFill="1" applyBorder="1" applyAlignment="1">
      <alignment vertical="center"/>
      <protection/>
    </xf>
    <xf numFmtId="0" fontId="12" fillId="32" borderId="18" xfId="51" applyFont="1" applyFill="1" applyBorder="1" applyAlignment="1">
      <alignment vertical="top" wrapText="1"/>
      <protection/>
    </xf>
    <xf numFmtId="0" fontId="12" fillId="32" borderId="0" xfId="51" applyFont="1" applyFill="1" applyAlignment="1">
      <alignment vertical="top" wrapText="1"/>
      <protection/>
    </xf>
    <xf numFmtId="0" fontId="23" fillId="32" borderId="10" xfId="51" applyFont="1" applyFill="1" applyBorder="1" applyAlignment="1">
      <alignment horizontal="center" vertical="center"/>
      <protection/>
    </xf>
    <xf numFmtId="0" fontId="8" fillId="32" borderId="18" xfId="51" applyFont="1" applyFill="1" applyBorder="1" applyAlignment="1">
      <alignment vertical="top"/>
      <protection/>
    </xf>
    <xf numFmtId="0" fontId="8" fillId="32" borderId="0" xfId="51" applyFont="1" applyFill="1" applyAlignment="1">
      <alignment vertical="top"/>
      <protection/>
    </xf>
    <xf numFmtId="0" fontId="21" fillId="32" borderId="10" xfId="51" applyFont="1" applyFill="1" applyBorder="1" applyAlignment="1">
      <alignment vertical="center"/>
      <protection/>
    </xf>
    <xf numFmtId="0" fontId="8" fillId="32" borderId="17" xfId="51" applyFont="1" applyFill="1" applyBorder="1" applyAlignment="1">
      <alignment vertical="top"/>
      <protection/>
    </xf>
    <xf numFmtId="0" fontId="8" fillId="32" borderId="20" xfId="51" applyFont="1" applyFill="1" applyBorder="1" applyAlignment="1">
      <alignment vertical="top"/>
      <protection/>
    </xf>
    <xf numFmtId="0" fontId="22" fillId="32" borderId="20" xfId="51" applyFont="1" applyFill="1" applyBorder="1" applyAlignment="1">
      <alignment vertical="center"/>
      <protection/>
    </xf>
    <xf numFmtId="0" fontId="21" fillId="32" borderId="19" xfId="51" applyFont="1" applyFill="1" applyBorder="1" applyAlignment="1">
      <alignment vertical="center"/>
      <protection/>
    </xf>
    <xf numFmtId="0" fontId="8" fillId="32" borderId="20" xfId="0" applyFont="1" applyFill="1" applyBorder="1" applyAlignment="1">
      <alignment vertical="top"/>
    </xf>
    <xf numFmtId="0" fontId="8" fillId="32" borderId="17" xfId="0" applyFont="1" applyFill="1" applyBorder="1" applyAlignment="1">
      <alignment vertical="top"/>
    </xf>
    <xf numFmtId="0" fontId="21" fillId="32" borderId="10" xfId="0" applyFont="1" applyFill="1" applyBorder="1" applyAlignment="1">
      <alignment vertical="center"/>
    </xf>
    <xf numFmtId="0" fontId="22" fillId="32" borderId="0" xfId="0" applyFont="1" applyFill="1" applyAlignment="1">
      <alignment vertical="center"/>
    </xf>
    <xf numFmtId="0" fontId="8" fillId="32" borderId="0" xfId="0" applyFont="1" applyFill="1" applyAlignment="1">
      <alignment vertical="top"/>
    </xf>
    <xf numFmtId="0" fontId="8" fillId="32" borderId="18" xfId="0" applyFont="1" applyFill="1" applyBorder="1" applyAlignment="1">
      <alignment vertical="top"/>
    </xf>
    <xf numFmtId="0" fontId="23" fillId="32" borderId="10" xfId="0" applyFont="1" applyFill="1" applyBorder="1" applyAlignment="1">
      <alignment horizontal="center" vertical="center"/>
    </xf>
    <xf numFmtId="0" fontId="12" fillId="32" borderId="0" xfId="0" applyFont="1" applyFill="1" applyAlignment="1">
      <alignment vertical="top" wrapText="1"/>
    </xf>
    <xf numFmtId="0" fontId="12" fillId="32" borderId="18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center"/>
    </xf>
    <xf numFmtId="0" fontId="7" fillId="32" borderId="0" xfId="0" applyFont="1" applyFill="1" applyAlignment="1">
      <alignment vertical="center"/>
    </xf>
    <xf numFmtId="0" fontId="7" fillId="32" borderId="18" xfId="0" applyFont="1" applyFill="1" applyBorder="1" applyAlignment="1">
      <alignment vertical="center"/>
    </xf>
    <xf numFmtId="0" fontId="7" fillId="32" borderId="26" xfId="0" applyFont="1" applyFill="1" applyBorder="1" applyAlignment="1">
      <alignment vertical="center" wrapText="1"/>
    </xf>
    <xf numFmtId="0" fontId="22" fillId="32" borderId="23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vertical="center" wrapText="1"/>
    </xf>
    <xf numFmtId="0" fontId="7" fillId="32" borderId="25" xfId="0" applyFont="1" applyFill="1" applyBorder="1" applyAlignment="1">
      <alignment vertical="center" wrapText="1"/>
    </xf>
    <xf numFmtId="14" fontId="24" fillId="34" borderId="24" xfId="0" applyNumberFormat="1" applyFont="1" applyFill="1" applyBorder="1" applyAlignment="1">
      <alignment vertical="center"/>
    </xf>
    <xf numFmtId="0" fontId="25" fillId="34" borderId="23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22" xfId="0" applyFont="1" applyFill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77" fillId="0" borderId="13" xfId="0" applyFont="1" applyBorder="1" applyAlignment="1">
      <alignment horizontal="left" vertical="center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2" fontId="8" fillId="32" borderId="20" xfId="51" applyNumberFormat="1" applyFont="1" applyFill="1" applyBorder="1" applyAlignment="1">
      <alignment vertical="top"/>
      <protection/>
    </xf>
    <xf numFmtId="2" fontId="8" fillId="32" borderId="0" xfId="51" applyNumberFormat="1" applyFont="1" applyFill="1" applyAlignment="1">
      <alignment vertical="top"/>
      <protection/>
    </xf>
    <xf numFmtId="2" fontId="12" fillId="32" borderId="0" xfId="51" applyNumberFormat="1" applyFont="1" applyFill="1" applyAlignment="1">
      <alignment vertical="top" wrapText="1"/>
      <protection/>
    </xf>
    <xf numFmtId="2" fontId="7" fillId="32" borderId="0" xfId="51" applyNumberFormat="1" applyFont="1" applyFill="1" applyAlignment="1">
      <alignment vertical="center"/>
      <protection/>
    </xf>
    <xf numFmtId="2" fontId="7" fillId="32" borderId="23" xfId="51" applyNumberFormat="1" applyFont="1" applyFill="1" applyBorder="1" applyAlignment="1">
      <alignment vertical="center" wrapText="1"/>
      <protection/>
    </xf>
    <xf numFmtId="2" fontId="24" fillId="34" borderId="15" xfId="51" applyNumberFormat="1" applyFont="1" applyFill="1" applyBorder="1" applyAlignment="1">
      <alignment vertical="center"/>
      <protection/>
    </xf>
    <xf numFmtId="2" fontId="12" fillId="0" borderId="12" xfId="51" applyNumberFormat="1" applyFont="1" applyBorder="1" applyAlignment="1">
      <alignment horizontal="center" vertical="center"/>
      <protection/>
    </xf>
    <xf numFmtId="0" fontId="8" fillId="32" borderId="17" xfId="0" applyFont="1" applyFill="1" applyBorder="1" applyAlignment="1">
      <alignment horizontal="center" vertical="top"/>
    </xf>
    <xf numFmtId="0" fontId="8" fillId="32" borderId="18" xfId="0" applyFont="1" applyFill="1" applyBorder="1" applyAlignment="1">
      <alignment horizontal="center" vertical="top"/>
    </xf>
    <xf numFmtId="0" fontId="12" fillId="32" borderId="18" xfId="0" applyFont="1" applyFill="1" applyBorder="1" applyAlignment="1">
      <alignment horizontal="center" vertical="top" wrapText="1"/>
    </xf>
    <xf numFmtId="0" fontId="7" fillId="32" borderId="18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2" fontId="8" fillId="32" borderId="17" xfId="0" applyNumberFormat="1" applyFont="1" applyFill="1" applyBorder="1" applyAlignment="1">
      <alignment vertical="top"/>
    </xf>
    <xf numFmtId="2" fontId="8" fillId="32" borderId="18" xfId="0" applyNumberFormat="1" applyFont="1" applyFill="1" applyBorder="1" applyAlignment="1">
      <alignment vertical="top"/>
    </xf>
    <xf numFmtId="2" fontId="12" fillId="32" borderId="18" xfId="0" applyNumberFormat="1" applyFont="1" applyFill="1" applyBorder="1" applyAlignment="1">
      <alignment vertical="top" wrapText="1"/>
    </xf>
    <xf numFmtId="2" fontId="7" fillId="32" borderId="18" xfId="0" applyNumberFormat="1" applyFont="1" applyFill="1" applyBorder="1" applyAlignment="1">
      <alignment vertical="center"/>
    </xf>
    <xf numFmtId="2" fontId="7" fillId="32" borderId="25" xfId="0" applyNumberFormat="1" applyFont="1" applyFill="1" applyBorder="1" applyAlignment="1">
      <alignment vertical="center" wrapText="1"/>
    </xf>
    <xf numFmtId="2" fontId="24" fillId="34" borderId="22" xfId="0" applyNumberFormat="1" applyFont="1" applyFill="1" applyBorder="1" applyAlignment="1">
      <alignment vertical="center"/>
    </xf>
    <xf numFmtId="2" fontId="77" fillId="0" borderId="13" xfId="0" applyNumberFormat="1" applyFont="1" applyBorder="1" applyAlignment="1">
      <alignment horizontal="left" vertical="center"/>
    </xf>
    <xf numFmtId="2" fontId="26" fillId="0" borderId="0" xfId="0" applyNumberFormat="1" applyFont="1" applyAlignment="1">
      <alignment/>
    </xf>
    <xf numFmtId="2" fontId="8" fillId="32" borderId="20" xfId="0" applyNumberFormat="1" applyFont="1" applyFill="1" applyBorder="1" applyAlignment="1">
      <alignment vertical="top"/>
    </xf>
    <xf numFmtId="2" fontId="8" fillId="32" borderId="0" xfId="0" applyNumberFormat="1" applyFont="1" applyFill="1" applyAlignment="1">
      <alignment vertical="top"/>
    </xf>
    <xf numFmtId="2" fontId="12" fillId="32" borderId="0" xfId="0" applyNumberFormat="1" applyFont="1" applyFill="1" applyAlignment="1">
      <alignment vertical="top" wrapText="1"/>
    </xf>
    <xf numFmtId="2" fontId="7" fillId="32" borderId="0" xfId="0" applyNumberFormat="1" applyFont="1" applyFill="1" applyAlignment="1">
      <alignment vertical="center"/>
    </xf>
    <xf numFmtId="2" fontId="7" fillId="32" borderId="23" xfId="0" applyNumberFormat="1" applyFont="1" applyFill="1" applyBorder="1" applyAlignment="1">
      <alignment vertical="center" wrapText="1"/>
    </xf>
    <xf numFmtId="2" fontId="24" fillId="34" borderId="15" xfId="0" applyNumberFormat="1" applyFont="1" applyFill="1" applyBorder="1" applyAlignment="1">
      <alignment vertical="center"/>
    </xf>
    <xf numFmtId="49" fontId="12" fillId="0" borderId="14" xfId="0" applyNumberFormat="1" applyFont="1" applyBorder="1" applyAlignment="1">
      <alignment horizontal="center" vertical="center"/>
    </xf>
    <xf numFmtId="49" fontId="8" fillId="32" borderId="20" xfId="0" applyNumberFormat="1" applyFont="1" applyFill="1" applyBorder="1" applyAlignment="1">
      <alignment vertical="top"/>
    </xf>
    <xf numFmtId="49" fontId="8" fillId="32" borderId="0" xfId="0" applyNumberFormat="1" applyFont="1" applyFill="1" applyAlignment="1">
      <alignment vertical="top"/>
    </xf>
    <xf numFmtId="49" fontId="12" fillId="32" borderId="0" xfId="0" applyNumberFormat="1" applyFont="1" applyFill="1" applyAlignment="1">
      <alignment vertical="top" wrapText="1"/>
    </xf>
    <xf numFmtId="49" fontId="7" fillId="32" borderId="0" xfId="0" applyNumberFormat="1" applyFont="1" applyFill="1" applyAlignment="1">
      <alignment vertical="center"/>
    </xf>
    <xf numFmtId="49" fontId="7" fillId="32" borderId="23" xfId="0" applyNumberFormat="1" applyFont="1" applyFill="1" applyBorder="1" applyAlignment="1">
      <alignment vertical="center" wrapText="1"/>
    </xf>
    <xf numFmtId="49" fontId="24" fillId="34" borderId="15" xfId="0" applyNumberFormat="1" applyFont="1" applyFill="1" applyBorder="1" applyAlignment="1">
      <alignment vertical="center"/>
    </xf>
    <xf numFmtId="49" fontId="26" fillId="0" borderId="0" xfId="0" applyNumberFormat="1" applyFont="1" applyAlignment="1">
      <alignment/>
    </xf>
    <xf numFmtId="0" fontId="7" fillId="32" borderId="23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/>
    </xf>
    <xf numFmtId="0" fontId="15" fillId="32" borderId="0" xfId="0" applyFont="1" applyFill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>
      <alignment horizontal="center" vertical="center"/>
    </xf>
    <xf numFmtId="0" fontId="7" fillId="34" borderId="24" xfId="51" applyFont="1" applyFill="1" applyBorder="1" applyAlignment="1">
      <alignment horizontal="center" vertical="center" wrapText="1"/>
      <protection/>
    </xf>
    <xf numFmtId="0" fontId="7" fillId="34" borderId="15" xfId="51" applyFont="1" applyFill="1" applyBorder="1" applyAlignment="1">
      <alignment horizontal="center" vertical="center" wrapText="1"/>
      <protection/>
    </xf>
    <xf numFmtId="0" fontId="7" fillId="34" borderId="22" xfId="51" applyFont="1" applyFill="1" applyBorder="1" applyAlignment="1">
      <alignment horizontal="center" vertical="center" wrapText="1"/>
      <protection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left" vertical="center"/>
    </xf>
    <xf numFmtId="0" fontId="7" fillId="32" borderId="0" xfId="0" applyFont="1" applyFill="1" applyAlignment="1">
      <alignment horizontal="left" vertical="center"/>
    </xf>
    <xf numFmtId="172" fontId="7" fillId="0" borderId="0" xfId="51" applyNumberFormat="1" applyFont="1" applyAlignment="1">
      <alignment horizontal="left" vertical="center"/>
      <protection/>
    </xf>
    <xf numFmtId="0" fontId="7" fillId="32" borderId="23" xfId="0" applyFont="1" applyFill="1" applyBorder="1" applyAlignment="1">
      <alignment horizontal="center" vertical="center" wrapText="1"/>
    </xf>
    <xf numFmtId="0" fontId="17" fillId="35" borderId="27" xfId="0" applyFont="1" applyFill="1" applyBorder="1" applyAlignment="1">
      <alignment horizontal="center" vertical="center" wrapText="1"/>
    </xf>
    <xf numFmtId="0" fontId="17" fillId="35" borderId="28" xfId="0" applyFont="1" applyFill="1" applyBorder="1" applyAlignment="1">
      <alignment horizontal="center" vertical="center" wrapText="1"/>
    </xf>
    <xf numFmtId="2" fontId="18" fillId="35" borderId="12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7" fillId="32" borderId="2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70" fontId="7" fillId="0" borderId="0" xfId="50" applyNumberFormat="1" applyFont="1" applyBorder="1" applyAlignment="1" applyProtection="1">
      <alignment horizontal="center" vertical="center"/>
      <protection/>
    </xf>
    <xf numFmtId="0" fontId="14" fillId="32" borderId="26" xfId="0" applyFont="1" applyFill="1" applyBorder="1" applyAlignment="1" applyProtection="1">
      <alignment horizontal="center" vertical="center" wrapText="1"/>
      <protection/>
    </xf>
    <xf numFmtId="0" fontId="14" fillId="32" borderId="23" xfId="0" applyFont="1" applyFill="1" applyBorder="1" applyAlignment="1" applyProtection="1">
      <alignment horizontal="center" vertical="center" wrapText="1"/>
      <protection/>
    </xf>
    <xf numFmtId="0" fontId="14" fillId="32" borderId="25" xfId="0" applyFont="1" applyFill="1" applyBorder="1" applyAlignment="1" applyProtection="1">
      <alignment horizontal="center" vertical="center" wrapText="1"/>
      <protection/>
    </xf>
    <xf numFmtId="14" fontId="16" fillId="34" borderId="24" xfId="0" applyNumberFormat="1" applyFont="1" applyFill="1" applyBorder="1" applyAlignment="1" applyProtection="1">
      <alignment horizontal="center" vertical="center"/>
      <protection/>
    </xf>
    <xf numFmtId="0" fontId="16" fillId="34" borderId="15" xfId="0" applyFont="1" applyFill="1" applyBorder="1" applyAlignment="1" applyProtection="1">
      <alignment horizontal="center" vertical="center"/>
      <protection/>
    </xf>
    <xf numFmtId="0" fontId="16" fillId="34" borderId="22" xfId="0" applyFont="1" applyFill="1" applyBorder="1" applyAlignment="1" applyProtection="1">
      <alignment horizontal="center" vertical="center"/>
      <protection/>
    </xf>
    <xf numFmtId="0" fontId="45" fillId="34" borderId="24" xfId="51" applyFont="1" applyFill="1" applyBorder="1" applyAlignment="1" applyProtection="1">
      <alignment horizontal="center" vertical="center" wrapText="1"/>
      <protection/>
    </xf>
    <xf numFmtId="0" fontId="45" fillId="34" borderId="15" xfId="51" applyFont="1" applyFill="1" applyBorder="1" applyAlignment="1" applyProtection="1">
      <alignment horizontal="center" vertical="center" wrapText="1"/>
      <protection/>
    </xf>
    <xf numFmtId="0" fontId="45" fillId="34" borderId="22" xfId="51" applyFont="1" applyFill="1" applyBorder="1" applyAlignment="1" applyProtection="1">
      <alignment horizontal="center" vertical="center" wrapText="1"/>
      <protection/>
    </xf>
    <xf numFmtId="2" fontId="18" fillId="0" borderId="12" xfId="0" applyNumberFormat="1" applyFont="1" applyBorder="1" applyAlignment="1" applyProtection="1">
      <alignment horizontal="center" vertical="center" wrapText="1"/>
      <protection/>
    </xf>
    <xf numFmtId="0" fontId="15" fillId="32" borderId="0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/>
    </xf>
    <xf numFmtId="0" fontId="18" fillId="0" borderId="30" xfId="0" applyFont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Border="1" applyAlignment="1" applyProtection="1">
      <alignment horizontal="center" vertical="center" wrapText="1"/>
      <protection/>
    </xf>
    <xf numFmtId="0" fontId="18" fillId="0" borderId="32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34" xfId="0" applyFont="1" applyBorder="1" applyAlignment="1" applyProtection="1">
      <alignment horizontal="center" vertical="center" wrapText="1"/>
      <protection/>
    </xf>
    <xf numFmtId="0" fontId="45" fillId="34" borderId="24" xfId="50" applyFont="1" applyFill="1" applyBorder="1" applyAlignment="1" applyProtection="1">
      <alignment horizontal="center" vertical="center" wrapText="1"/>
      <protection/>
    </xf>
    <xf numFmtId="0" fontId="45" fillId="34" borderId="15" xfId="50" applyFont="1" applyFill="1" applyBorder="1" applyAlignment="1" applyProtection="1">
      <alignment horizontal="center" vertical="center" wrapText="1"/>
      <protection/>
    </xf>
    <xf numFmtId="0" fontId="45" fillId="34" borderId="22" xfId="50" applyFont="1" applyFill="1" applyBorder="1" applyAlignment="1" applyProtection="1">
      <alignment horizontal="center" vertical="center" wrapText="1"/>
      <protection/>
    </xf>
    <xf numFmtId="0" fontId="24" fillId="34" borderId="15" xfId="51" applyFont="1" applyFill="1" applyBorder="1" applyAlignment="1">
      <alignment horizontal="center" vertical="center"/>
      <protection/>
    </xf>
    <xf numFmtId="0" fontId="15" fillId="32" borderId="0" xfId="51" applyFont="1" applyFill="1" applyAlignment="1" applyProtection="1">
      <alignment horizontal="center" vertical="center" wrapText="1"/>
      <protection locked="0"/>
    </xf>
    <xf numFmtId="0" fontId="7" fillId="32" borderId="20" xfId="51" applyFont="1" applyFill="1" applyBorder="1" applyAlignment="1">
      <alignment horizontal="left" vertical="center"/>
      <protection/>
    </xf>
    <xf numFmtId="0" fontId="7" fillId="32" borderId="0" xfId="51" applyFont="1" applyFill="1" applyAlignment="1">
      <alignment horizontal="left" vertical="center"/>
      <protection/>
    </xf>
    <xf numFmtId="0" fontId="7" fillId="32" borderId="23" xfId="51" applyFont="1" applyFill="1" applyBorder="1" applyAlignment="1">
      <alignment horizontal="center" vertical="center" wrapText="1"/>
      <protection/>
    </xf>
    <xf numFmtId="0" fontId="17" fillId="35" borderId="27" xfId="51" applyFont="1" applyFill="1" applyBorder="1" applyAlignment="1">
      <alignment horizontal="center" vertical="center" wrapText="1"/>
      <protection/>
    </xf>
    <xf numFmtId="0" fontId="17" fillId="35" borderId="28" xfId="51" applyFont="1" applyFill="1" applyBorder="1" applyAlignment="1">
      <alignment horizontal="center" vertical="center" wrapText="1"/>
      <protection/>
    </xf>
    <xf numFmtId="0" fontId="17" fillId="35" borderId="35" xfId="51" applyFont="1" applyFill="1" applyBorder="1" applyAlignment="1">
      <alignment horizontal="center" vertical="center" wrapText="1"/>
      <protection/>
    </xf>
    <xf numFmtId="0" fontId="17" fillId="35" borderId="36" xfId="51" applyFont="1" applyFill="1" applyBorder="1" applyAlignment="1">
      <alignment horizontal="center" vertical="center" wrapText="1"/>
      <protection/>
    </xf>
    <xf numFmtId="0" fontId="18" fillId="35" borderId="35" xfId="51" applyFont="1" applyFill="1" applyBorder="1" applyAlignment="1">
      <alignment horizontal="center" vertical="center" wrapText="1"/>
      <protection/>
    </xf>
    <xf numFmtId="0" fontId="18" fillId="35" borderId="36" xfId="51" applyFont="1" applyFill="1" applyBorder="1" applyAlignment="1">
      <alignment horizontal="center" vertical="center" wrapText="1"/>
      <protection/>
    </xf>
    <xf numFmtId="2" fontId="18" fillId="35" borderId="35" xfId="51" applyNumberFormat="1" applyFont="1" applyFill="1" applyBorder="1" applyAlignment="1">
      <alignment horizontal="center" vertical="center" wrapText="1"/>
      <protection/>
    </xf>
    <xf numFmtId="2" fontId="18" fillId="35" borderId="36" xfId="51" applyNumberFormat="1" applyFont="1" applyFill="1" applyBorder="1" applyAlignment="1">
      <alignment horizontal="center" vertical="center" wrapText="1"/>
      <protection/>
    </xf>
    <xf numFmtId="49" fontId="18" fillId="35" borderId="12" xfId="0" applyNumberFormat="1" applyFont="1" applyFill="1" applyBorder="1" applyAlignment="1">
      <alignment horizontal="center" vertical="center" wrapText="1"/>
    </xf>
    <xf numFmtId="0" fontId="18" fillId="0" borderId="35" xfId="0" applyNumberFormat="1" applyFont="1" applyBorder="1" applyAlignment="1" applyProtection="1">
      <alignment horizontal="center" vertical="center" wrapText="1"/>
      <protection/>
    </xf>
    <xf numFmtId="0" fontId="18" fillId="0" borderId="36" xfId="0" applyNumberFormat="1" applyFont="1" applyBorder="1" applyAlignment="1" applyProtection="1">
      <alignment horizontal="center" vertical="center" wrapText="1"/>
      <protection/>
    </xf>
    <xf numFmtId="0" fontId="17" fillId="35" borderId="11" xfId="51" applyFont="1" applyFill="1" applyBorder="1" applyAlignment="1">
      <alignment horizontal="center" vertical="center" wrapText="1"/>
      <protection/>
    </xf>
    <xf numFmtId="0" fontId="17" fillId="35" borderId="12" xfId="51" applyFont="1" applyFill="1" applyBorder="1" applyAlignment="1">
      <alignment horizontal="center" vertical="center" wrapText="1"/>
      <protection/>
    </xf>
    <xf numFmtId="0" fontId="18" fillId="35" borderId="12" xfId="51" applyFont="1" applyFill="1" applyBorder="1" applyAlignment="1">
      <alignment horizontal="center" vertical="center" wrapText="1"/>
      <protection/>
    </xf>
    <xf numFmtId="0" fontId="18" fillId="35" borderId="13" xfId="51" applyFont="1" applyFill="1" applyBorder="1" applyAlignment="1">
      <alignment horizontal="center" vertical="center" wrapText="1"/>
      <protection/>
    </xf>
    <xf numFmtId="0" fontId="8" fillId="32" borderId="20" xfId="0" applyFont="1" applyFill="1" applyBorder="1" applyAlignment="1">
      <alignment horizontal="center" vertical="top"/>
    </xf>
    <xf numFmtId="0" fontId="8" fillId="32" borderId="0" xfId="0" applyFont="1" applyFill="1" applyAlignment="1">
      <alignment horizontal="center" vertical="top"/>
    </xf>
    <xf numFmtId="0" fontId="12" fillId="32" borderId="0" xfId="0" applyFont="1" applyFill="1" applyAlignment="1">
      <alignment horizontal="center" vertical="top" wrapText="1"/>
    </xf>
    <xf numFmtId="0" fontId="7" fillId="32" borderId="0" xfId="0" applyFont="1" applyFill="1" applyAlignment="1">
      <alignment horizontal="center" vertical="center"/>
    </xf>
    <xf numFmtId="0" fontId="46" fillId="0" borderId="0" xfId="0" applyFont="1" applyAlignment="1" applyProtection="1">
      <alignment horizontal="center"/>
      <protection locked="0"/>
    </xf>
    <xf numFmtId="0" fontId="47" fillId="32" borderId="0" xfId="0" applyFont="1" applyFill="1" applyAlignment="1">
      <alignment horizontal="center" vertical="center"/>
    </xf>
    <xf numFmtId="0" fontId="47" fillId="32" borderId="18" xfId="0" applyFont="1" applyFill="1" applyBorder="1" applyAlignment="1">
      <alignment horizontal="center" vertical="center"/>
    </xf>
    <xf numFmtId="0" fontId="48" fillId="0" borderId="0" xfId="0" applyFont="1" applyAlignment="1" applyProtection="1">
      <alignment horizontal="center"/>
      <protection locked="0"/>
    </xf>
    <xf numFmtId="0" fontId="47" fillId="32" borderId="23" xfId="0" applyFont="1" applyFill="1" applyBorder="1" applyAlignment="1">
      <alignment horizontal="center" vertical="center" wrapText="1"/>
    </xf>
    <xf numFmtId="0" fontId="47" fillId="32" borderId="2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49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78" fillId="0" borderId="0" xfId="0" applyFont="1" applyAlignment="1" applyProtection="1">
      <alignment horizontal="center"/>
      <protection locked="0"/>
    </xf>
    <xf numFmtId="0" fontId="8" fillId="32" borderId="17" xfId="51" applyFont="1" applyFill="1" applyBorder="1" applyAlignment="1">
      <alignment horizontal="center" vertical="top"/>
      <protection/>
    </xf>
    <xf numFmtId="0" fontId="8" fillId="32" borderId="18" xfId="51" applyFont="1" applyFill="1" applyBorder="1" applyAlignment="1">
      <alignment horizontal="center" vertical="top"/>
      <protection/>
    </xf>
    <xf numFmtId="0" fontId="12" fillId="32" borderId="18" xfId="51" applyFont="1" applyFill="1" applyBorder="1" applyAlignment="1">
      <alignment horizontal="center" vertical="top" wrapText="1"/>
      <protection/>
    </xf>
    <xf numFmtId="0" fontId="77" fillId="0" borderId="13" xfId="51" applyFont="1" applyBorder="1" applyAlignment="1">
      <alignment horizontal="center" vertical="center"/>
      <protection/>
    </xf>
    <xf numFmtId="0" fontId="47" fillId="32" borderId="18" xfId="51" applyFont="1" applyFill="1" applyBorder="1" applyAlignment="1">
      <alignment horizontal="center" vertical="center"/>
      <protection/>
    </xf>
    <xf numFmtId="0" fontId="47" fillId="32" borderId="25" xfId="51" applyFont="1" applyFill="1" applyBorder="1" applyAlignment="1">
      <alignment horizontal="center" vertical="center" wrapText="1"/>
      <protection/>
    </xf>
    <xf numFmtId="0" fontId="8" fillId="34" borderId="22" xfId="51" applyFont="1" applyFill="1" applyBorder="1" applyAlignment="1">
      <alignment horizontal="center" vertical="center"/>
      <protection/>
    </xf>
    <xf numFmtId="0" fontId="8" fillId="35" borderId="29" xfId="51" applyFont="1" applyFill="1" applyBorder="1" applyAlignment="1">
      <alignment horizontal="center" vertical="center" wrapText="1"/>
      <protection/>
    </xf>
    <xf numFmtId="0" fontId="8" fillId="35" borderId="37" xfId="51" applyFont="1" applyFill="1" applyBorder="1" applyAlignment="1">
      <alignment horizontal="center" vertical="center" wrapText="1"/>
      <protection/>
    </xf>
    <xf numFmtId="0" fontId="8" fillId="35" borderId="30" xfId="51" applyFont="1" applyFill="1" applyBorder="1" applyAlignment="1">
      <alignment horizontal="center" vertical="center" wrapText="1"/>
      <protection/>
    </xf>
    <xf numFmtId="0" fontId="8" fillId="35" borderId="38" xfId="51" applyFont="1" applyFill="1" applyBorder="1" applyAlignment="1">
      <alignment horizontal="center" vertical="center" wrapText="1"/>
      <protection/>
    </xf>
    <xf numFmtId="0" fontId="78" fillId="0" borderId="0" xfId="0" applyNumberFormat="1" applyFont="1" applyFill="1" applyAlignment="1" applyProtection="1">
      <alignment horizontal="center"/>
      <protection/>
    </xf>
    <xf numFmtId="2" fontId="8" fillId="32" borderId="20" xfId="0" applyNumberFormat="1" applyFont="1" applyFill="1" applyBorder="1" applyAlignment="1">
      <alignment horizontal="center" vertical="top"/>
    </xf>
    <xf numFmtId="2" fontId="8" fillId="32" borderId="0" xfId="0" applyNumberFormat="1" applyFont="1" applyFill="1" applyAlignment="1">
      <alignment horizontal="center" vertical="top"/>
    </xf>
    <xf numFmtId="2" fontId="12" fillId="32" borderId="0" xfId="0" applyNumberFormat="1" applyFont="1" applyFill="1" applyAlignment="1">
      <alignment horizontal="center" vertical="top" wrapText="1"/>
    </xf>
    <xf numFmtId="2" fontId="47" fillId="32" borderId="0" xfId="0" applyNumberFormat="1" applyFont="1" applyFill="1" applyAlignment="1">
      <alignment horizontal="center" vertical="center"/>
    </xf>
    <xf numFmtId="2" fontId="47" fillId="32" borderId="23" xfId="0" applyNumberFormat="1" applyFont="1" applyFill="1" applyBorder="1" applyAlignment="1">
      <alignment horizontal="center" vertical="center" wrapText="1"/>
    </xf>
    <xf numFmtId="2" fontId="8" fillId="34" borderId="15" xfId="0" applyNumberFormat="1" applyFont="1" applyFill="1" applyBorder="1" applyAlignment="1">
      <alignment horizontal="center" vertical="center"/>
    </xf>
    <xf numFmtId="2" fontId="8" fillId="35" borderId="12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center"/>
    </xf>
    <xf numFmtId="0" fontId="50" fillId="0" borderId="0" xfId="0" applyFont="1" applyAlignment="1">
      <alignment vertical="center"/>
    </xf>
    <xf numFmtId="0" fontId="56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 quotePrefix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 quotePrefix="1">
      <alignment horizontal="center" vertical="center"/>
    </xf>
    <xf numFmtId="0" fontId="51" fillId="36" borderId="0" xfId="0" applyFont="1" applyFill="1" applyAlignment="1">
      <alignment horizontal="center" vertical="center"/>
    </xf>
    <xf numFmtId="0" fontId="53" fillId="0" borderId="39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1" fillId="0" borderId="50" xfId="0" applyFont="1" applyBorder="1" applyAlignment="1">
      <alignment vertical="center"/>
    </xf>
    <xf numFmtId="0" fontId="51" fillId="0" borderId="53" xfId="0" applyFont="1" applyBorder="1" applyAlignment="1">
      <alignment vertical="center"/>
    </xf>
    <xf numFmtId="0" fontId="51" fillId="0" borderId="55" xfId="0" applyFont="1" applyBorder="1" applyAlignment="1">
      <alignment horizontal="center" vertical="center"/>
    </xf>
    <xf numFmtId="0" fontId="51" fillId="0" borderId="56" xfId="0" applyFont="1" applyBorder="1" applyAlignment="1">
      <alignment vertical="center"/>
    </xf>
    <xf numFmtId="0" fontId="51" fillId="0" borderId="56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79" fillId="0" borderId="58" xfId="0" applyFont="1" applyBorder="1" applyAlignment="1">
      <alignment horizontal="center"/>
    </xf>
  </cellXfs>
  <cellStyles count="5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" xfId="51"/>
    <cellStyle name="Κανονικό 3" xfId="52"/>
    <cellStyle name="Κανονικό 4" xfId="53"/>
    <cellStyle name="Κανονικό 5" xfId="54"/>
    <cellStyle name="Comma" xfId="55"/>
    <cellStyle name="Comma [0]" xfId="56"/>
    <cellStyle name="Currency [0]" xfId="57"/>
    <cellStyle name="Currency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Hyperlink" xfId="66"/>
    <cellStyle name="Υπερ-σύνδεση 2" xfId="67"/>
    <cellStyle name="Υπερ-σύνδεση 3" xfId="68"/>
    <cellStyle name="Followed Hyperlink" xfId="69"/>
    <cellStyle name="Υπολογισμός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104775</xdr:rowOff>
    </xdr:from>
    <xdr:to>
      <xdr:col>2</xdr:col>
      <xdr:colOff>485775</xdr:colOff>
      <xdr:row>3</xdr:row>
      <xdr:rowOff>47625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04775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180975</xdr:rowOff>
    </xdr:from>
    <xdr:to>
      <xdr:col>1</xdr:col>
      <xdr:colOff>123825</xdr:colOff>
      <xdr:row>2</xdr:row>
      <xdr:rowOff>152400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123825</xdr:rowOff>
    </xdr:from>
    <xdr:to>
      <xdr:col>1</xdr:col>
      <xdr:colOff>419100</xdr:colOff>
      <xdr:row>2</xdr:row>
      <xdr:rowOff>95250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38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0</xdr:col>
      <xdr:colOff>733425</xdr:colOff>
      <xdr:row>2</xdr:row>
      <xdr:rowOff>28575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200025</xdr:rowOff>
    </xdr:from>
    <xdr:to>
      <xdr:col>0</xdr:col>
      <xdr:colOff>819150</xdr:colOff>
      <xdr:row>2</xdr:row>
      <xdr:rowOff>171450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00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238125</xdr:rowOff>
    </xdr:from>
    <xdr:to>
      <xdr:col>0</xdr:col>
      <xdr:colOff>838200</xdr:colOff>
      <xdr:row>2</xdr:row>
      <xdr:rowOff>209550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381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238125</xdr:rowOff>
    </xdr:from>
    <xdr:to>
      <xdr:col>1</xdr:col>
      <xdr:colOff>390525</xdr:colOff>
      <xdr:row>2</xdr:row>
      <xdr:rowOff>209550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38125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1</xdr:row>
      <xdr:rowOff>285750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142875</xdr:rowOff>
    </xdr:from>
    <xdr:to>
      <xdr:col>1</xdr:col>
      <xdr:colOff>495300</xdr:colOff>
      <xdr:row>2</xdr:row>
      <xdr:rowOff>114300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87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285750</xdr:rowOff>
    </xdr:from>
    <xdr:to>
      <xdr:col>1</xdr:col>
      <xdr:colOff>142875</xdr:colOff>
      <xdr:row>2</xdr:row>
      <xdr:rowOff>247650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209550</xdr:rowOff>
    </xdr:from>
    <xdr:to>
      <xdr:col>1</xdr:col>
      <xdr:colOff>390525</xdr:colOff>
      <xdr:row>2</xdr:row>
      <xdr:rowOff>180975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0955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209550</xdr:rowOff>
    </xdr:from>
    <xdr:to>
      <xdr:col>0</xdr:col>
      <xdr:colOff>904875</xdr:colOff>
      <xdr:row>2</xdr:row>
      <xdr:rowOff>171450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95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209550</xdr:rowOff>
    </xdr:from>
    <xdr:to>
      <xdr:col>0</xdr:col>
      <xdr:colOff>847725</xdr:colOff>
      <xdr:row>2</xdr:row>
      <xdr:rowOff>171450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95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152400</xdr:rowOff>
    </xdr:from>
    <xdr:to>
      <xdr:col>0</xdr:col>
      <xdr:colOff>828675</xdr:colOff>
      <xdr:row>2</xdr:row>
      <xdr:rowOff>123825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1</xdr:col>
      <xdr:colOff>66675</xdr:colOff>
      <xdr:row>2</xdr:row>
      <xdr:rowOff>85725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142875</xdr:rowOff>
    </xdr:from>
    <xdr:to>
      <xdr:col>1</xdr:col>
      <xdr:colOff>361950</xdr:colOff>
      <xdr:row>2</xdr:row>
      <xdr:rowOff>114300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4287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1</xdr:col>
      <xdr:colOff>228600</xdr:colOff>
      <xdr:row>2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142875</xdr:rowOff>
    </xdr:from>
    <xdr:to>
      <xdr:col>1</xdr:col>
      <xdr:colOff>533400</xdr:colOff>
      <xdr:row>2</xdr:row>
      <xdr:rowOff>114300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4287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133350</xdr:rowOff>
    </xdr:from>
    <xdr:to>
      <xdr:col>1</xdr:col>
      <xdr:colOff>247650</xdr:colOff>
      <xdr:row>2</xdr:row>
      <xdr:rowOff>95250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33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79"/>
  <sheetViews>
    <sheetView zoomScaleSheetLayoutView="100" zoomScalePageLayoutView="0" workbookViewId="0" topLeftCell="A1">
      <selection activeCell="J6" sqref="J6"/>
    </sheetView>
  </sheetViews>
  <sheetFormatPr defaultColWidth="9.140625" defaultRowHeight="15"/>
  <cols>
    <col min="1" max="1" width="6.8515625" style="0" customWidth="1"/>
    <col min="2" max="2" width="40.421875" style="0" customWidth="1"/>
    <col min="3" max="3" width="8.28125" style="0" customWidth="1"/>
    <col min="4" max="4" width="13.140625" style="0" customWidth="1"/>
    <col min="5" max="5" width="36.7109375" style="0" customWidth="1"/>
    <col min="6" max="6" width="13.57421875" style="0" customWidth="1"/>
    <col min="7" max="7" width="8.28125" style="0" customWidth="1"/>
    <col min="8" max="8" width="8.57421875" style="75" customWidth="1"/>
    <col min="9" max="21" width="9.140625" style="52" customWidth="1"/>
  </cols>
  <sheetData>
    <row r="1" spans="1:8" ht="24.75" customHeight="1">
      <c r="A1" s="47"/>
      <c r="B1" s="48" t="s">
        <v>60</v>
      </c>
      <c r="C1" s="49"/>
      <c r="D1" s="49"/>
      <c r="E1" s="49"/>
      <c r="F1" s="49"/>
      <c r="G1" s="50"/>
      <c r="H1" s="51"/>
    </row>
    <row r="2" spans="1:8" ht="24.75" customHeight="1">
      <c r="A2" s="53" t="s">
        <v>56</v>
      </c>
      <c r="B2" s="54" t="s">
        <v>2</v>
      </c>
      <c r="C2" s="49" t="s">
        <v>3</v>
      </c>
      <c r="D2" s="49" t="s">
        <v>4</v>
      </c>
      <c r="E2" s="49" t="s">
        <v>5</v>
      </c>
      <c r="F2" s="49" t="s">
        <v>7</v>
      </c>
      <c r="G2" s="50" t="s">
        <v>10</v>
      </c>
      <c r="H2" s="51" t="s">
        <v>8</v>
      </c>
    </row>
    <row r="3" spans="1:21" s="62" customFormat="1" ht="24.75" customHeight="1">
      <c r="A3" s="55">
        <v>1</v>
      </c>
      <c r="B3" s="56" t="s">
        <v>61</v>
      </c>
      <c r="C3" s="57">
        <v>2005</v>
      </c>
      <c r="D3" s="57">
        <v>349508</v>
      </c>
      <c r="E3" s="56" t="s">
        <v>62</v>
      </c>
      <c r="F3" s="58">
        <v>80</v>
      </c>
      <c r="G3" s="59"/>
      <c r="H3" s="60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s="62" customFormat="1" ht="24.75" customHeight="1">
      <c r="A4" s="55">
        <v>2</v>
      </c>
      <c r="B4" s="56" t="s">
        <v>63</v>
      </c>
      <c r="C4" s="57">
        <v>2005</v>
      </c>
      <c r="D4" s="57">
        <v>346619</v>
      </c>
      <c r="E4" s="56" t="s">
        <v>62</v>
      </c>
      <c r="F4" s="58">
        <v>80</v>
      </c>
      <c r="G4" s="59"/>
      <c r="H4" s="60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s="62" customFormat="1" ht="24.75" customHeight="1">
      <c r="A5" s="55">
        <v>3</v>
      </c>
      <c r="B5" s="56" t="s">
        <v>64</v>
      </c>
      <c r="C5" s="57">
        <v>2006</v>
      </c>
      <c r="D5" s="57">
        <v>385462</v>
      </c>
      <c r="E5" s="56" t="s">
        <v>62</v>
      </c>
      <c r="F5" s="63">
        <v>80</v>
      </c>
      <c r="G5" s="64"/>
      <c r="H5" s="60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s="62" customFormat="1" ht="24.75" customHeight="1">
      <c r="A6" s="55">
        <v>4</v>
      </c>
      <c r="B6" s="56" t="s">
        <v>65</v>
      </c>
      <c r="C6" s="57">
        <v>2005</v>
      </c>
      <c r="D6" s="57">
        <v>362966</v>
      </c>
      <c r="E6" s="56" t="s">
        <v>16</v>
      </c>
      <c r="F6" s="63">
        <v>80</v>
      </c>
      <c r="G6" s="64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s="62" customFormat="1" ht="24.75" customHeight="1">
      <c r="A7" s="55">
        <v>5</v>
      </c>
      <c r="B7" s="56" t="s">
        <v>66</v>
      </c>
      <c r="C7" s="57">
        <v>2005</v>
      </c>
      <c r="D7" s="57">
        <v>372096</v>
      </c>
      <c r="E7" s="56" t="s">
        <v>16</v>
      </c>
      <c r="F7" s="58">
        <v>80</v>
      </c>
      <c r="G7" s="59"/>
      <c r="H7" s="60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s="62" customFormat="1" ht="24.75" customHeight="1">
      <c r="A8" s="55">
        <v>6</v>
      </c>
      <c r="B8" s="56" t="s">
        <v>67</v>
      </c>
      <c r="C8" s="57">
        <v>2006</v>
      </c>
      <c r="D8" s="57">
        <v>388506</v>
      </c>
      <c r="E8" s="56" t="s">
        <v>16</v>
      </c>
      <c r="F8" s="58">
        <v>80</v>
      </c>
      <c r="G8" s="59"/>
      <c r="H8" s="65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s="62" customFormat="1" ht="24.75" customHeight="1">
      <c r="A9" s="55">
        <v>7</v>
      </c>
      <c r="B9" s="56" t="s">
        <v>68</v>
      </c>
      <c r="C9" s="57">
        <v>2005</v>
      </c>
      <c r="D9" s="57">
        <v>382171</v>
      </c>
      <c r="E9" s="56" t="s">
        <v>30</v>
      </c>
      <c r="F9" s="58">
        <v>80</v>
      </c>
      <c r="G9" s="59"/>
      <c r="H9" s="65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s="62" customFormat="1" ht="24.75" customHeight="1">
      <c r="A10" s="55">
        <v>8</v>
      </c>
      <c r="B10" s="56" t="s">
        <v>69</v>
      </c>
      <c r="C10" s="57">
        <v>2005</v>
      </c>
      <c r="D10" s="57">
        <v>378219</v>
      </c>
      <c r="E10" s="56" t="s">
        <v>26</v>
      </c>
      <c r="F10" s="58">
        <v>80</v>
      </c>
      <c r="G10" s="66"/>
      <c r="H10" s="65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s="62" customFormat="1" ht="24.75" customHeight="1">
      <c r="A11" s="55">
        <v>9</v>
      </c>
      <c r="B11" s="56" t="s">
        <v>70</v>
      </c>
      <c r="C11" s="57">
        <v>2005</v>
      </c>
      <c r="D11" s="57">
        <v>389522</v>
      </c>
      <c r="E11" s="56" t="s">
        <v>31</v>
      </c>
      <c r="F11" s="58">
        <v>80</v>
      </c>
      <c r="G11" s="59"/>
      <c r="H11" s="65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s="62" customFormat="1" ht="24.75" customHeight="1">
      <c r="A12" s="55">
        <v>10</v>
      </c>
      <c r="B12" s="56" t="s">
        <v>71</v>
      </c>
      <c r="C12" s="57">
        <v>2006</v>
      </c>
      <c r="D12" s="57">
        <v>371275</v>
      </c>
      <c r="E12" s="56" t="s">
        <v>31</v>
      </c>
      <c r="F12" s="58">
        <v>80</v>
      </c>
      <c r="G12" s="59"/>
      <c r="H12" s="65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s="62" customFormat="1" ht="24.75" customHeight="1">
      <c r="A13" s="55">
        <v>11</v>
      </c>
      <c r="B13" s="56" t="s">
        <v>72</v>
      </c>
      <c r="C13" s="57">
        <v>2006</v>
      </c>
      <c r="D13" s="57">
        <v>370678</v>
      </c>
      <c r="E13" s="56" t="s">
        <v>18</v>
      </c>
      <c r="F13" s="58">
        <v>80</v>
      </c>
      <c r="G13" s="66"/>
      <c r="H13" s="65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s="62" customFormat="1" ht="24.75" customHeight="1">
      <c r="A14" s="55">
        <v>12</v>
      </c>
      <c r="B14" s="56" t="s">
        <v>73</v>
      </c>
      <c r="C14" s="57">
        <v>2005</v>
      </c>
      <c r="D14" s="57">
        <v>364339</v>
      </c>
      <c r="E14" s="56" t="s">
        <v>18</v>
      </c>
      <c r="F14" s="58">
        <v>80</v>
      </c>
      <c r="G14" s="66"/>
      <c r="H14" s="65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s="62" customFormat="1" ht="24.75" customHeight="1">
      <c r="A15" s="55">
        <v>13</v>
      </c>
      <c r="B15" s="56" t="s">
        <v>74</v>
      </c>
      <c r="C15" s="57">
        <v>2005</v>
      </c>
      <c r="D15" s="57">
        <v>371493</v>
      </c>
      <c r="E15" s="56" t="s">
        <v>21</v>
      </c>
      <c r="F15" s="67">
        <v>80</v>
      </c>
      <c r="G15" s="59"/>
      <c r="H15" s="65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s="62" customFormat="1" ht="24.75" customHeight="1">
      <c r="A16" s="55">
        <v>14</v>
      </c>
      <c r="B16" s="56" t="s">
        <v>75</v>
      </c>
      <c r="C16" s="57">
        <v>2005</v>
      </c>
      <c r="D16" s="57">
        <v>349864</v>
      </c>
      <c r="E16" s="56" t="s">
        <v>21</v>
      </c>
      <c r="F16" s="58">
        <v>80</v>
      </c>
      <c r="G16" s="59"/>
      <c r="H16" s="65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s="62" customFormat="1" ht="24.75" customHeight="1">
      <c r="A17" s="55">
        <v>15</v>
      </c>
      <c r="B17" s="56" t="s">
        <v>76</v>
      </c>
      <c r="C17" s="57">
        <v>2005</v>
      </c>
      <c r="D17" s="57">
        <v>389020</v>
      </c>
      <c r="E17" s="56" t="s">
        <v>21</v>
      </c>
      <c r="F17" s="58">
        <v>80</v>
      </c>
      <c r="G17" s="68"/>
      <c r="H17" s="65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s="62" customFormat="1" ht="24.75" customHeight="1">
      <c r="A18" s="55">
        <v>16</v>
      </c>
      <c r="B18" s="56" t="s">
        <v>77</v>
      </c>
      <c r="C18" s="57">
        <v>2005</v>
      </c>
      <c r="D18" s="57">
        <v>348750</v>
      </c>
      <c r="E18" s="56" t="s">
        <v>25</v>
      </c>
      <c r="F18" s="58">
        <v>80</v>
      </c>
      <c r="G18" s="66"/>
      <c r="H18" s="65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s="62" customFormat="1" ht="24.75" customHeight="1">
      <c r="A19" s="55">
        <v>17</v>
      </c>
      <c r="B19" s="56" t="s">
        <v>78</v>
      </c>
      <c r="C19" s="57">
        <v>2007</v>
      </c>
      <c r="D19" s="57">
        <v>389016</v>
      </c>
      <c r="E19" s="56" t="s">
        <v>25</v>
      </c>
      <c r="F19" s="58">
        <v>80</v>
      </c>
      <c r="G19" s="59"/>
      <c r="H19" s="65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s="62" customFormat="1" ht="24.75" customHeight="1">
      <c r="A20" s="55">
        <v>18</v>
      </c>
      <c r="B20" s="56" t="s">
        <v>79</v>
      </c>
      <c r="C20" s="57">
        <v>2005</v>
      </c>
      <c r="D20" s="57">
        <v>373952</v>
      </c>
      <c r="E20" s="56" t="s">
        <v>15</v>
      </c>
      <c r="F20" s="58">
        <v>80</v>
      </c>
      <c r="G20" s="66"/>
      <c r="H20" s="65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s="62" customFormat="1" ht="24.75" customHeight="1">
      <c r="A21" s="55">
        <v>19</v>
      </c>
      <c r="B21" s="56" t="s">
        <v>80</v>
      </c>
      <c r="C21" s="57">
        <v>2006</v>
      </c>
      <c r="D21" s="57">
        <v>381169</v>
      </c>
      <c r="E21" s="56" t="s">
        <v>15</v>
      </c>
      <c r="F21" s="58">
        <v>80</v>
      </c>
      <c r="G21" s="59"/>
      <c r="H21" s="65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s="62" customFormat="1" ht="24.75" customHeight="1">
      <c r="A22" s="55">
        <v>20</v>
      </c>
      <c r="B22" s="56" t="s">
        <v>81</v>
      </c>
      <c r="C22" s="57">
        <v>2006</v>
      </c>
      <c r="D22" s="57">
        <v>373953</v>
      </c>
      <c r="E22" s="56" t="s">
        <v>15</v>
      </c>
      <c r="F22" s="58">
        <v>80</v>
      </c>
      <c r="G22" s="66"/>
      <c r="H22" s="65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s="62" customFormat="1" ht="24.75" customHeight="1">
      <c r="A23" s="55">
        <v>21</v>
      </c>
      <c r="B23" s="56" t="s">
        <v>82</v>
      </c>
      <c r="C23" s="57">
        <v>2007</v>
      </c>
      <c r="D23" s="57">
        <v>384900</v>
      </c>
      <c r="E23" s="56" t="s">
        <v>15</v>
      </c>
      <c r="F23" s="67">
        <v>80</v>
      </c>
      <c r="G23" s="69"/>
      <c r="H23" s="65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s="62" customFormat="1" ht="24.75" customHeight="1">
      <c r="A24" s="55">
        <v>22</v>
      </c>
      <c r="B24" s="56" t="s">
        <v>83</v>
      </c>
      <c r="C24" s="57">
        <v>2007</v>
      </c>
      <c r="D24" s="57">
        <v>368220</v>
      </c>
      <c r="E24" s="56" t="s">
        <v>15</v>
      </c>
      <c r="F24" s="58">
        <v>80</v>
      </c>
      <c r="G24" s="66"/>
      <c r="H24" s="65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s="62" customFormat="1" ht="24.75" customHeight="1">
      <c r="A25" s="55">
        <v>23</v>
      </c>
      <c r="B25" s="56" t="s">
        <v>84</v>
      </c>
      <c r="C25" s="57">
        <v>2007</v>
      </c>
      <c r="D25" s="57">
        <v>390275</v>
      </c>
      <c r="E25" s="56" t="s">
        <v>15</v>
      </c>
      <c r="F25" s="58">
        <v>80</v>
      </c>
      <c r="G25" s="66"/>
      <c r="H25" s="65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s="62" customFormat="1" ht="24.75" customHeight="1">
      <c r="A26" s="55">
        <v>24</v>
      </c>
      <c r="B26" s="56" t="s">
        <v>85</v>
      </c>
      <c r="C26" s="57">
        <v>2005</v>
      </c>
      <c r="D26" s="57">
        <v>389005</v>
      </c>
      <c r="E26" s="56" t="s">
        <v>15</v>
      </c>
      <c r="F26" s="58">
        <v>80</v>
      </c>
      <c r="G26" s="59"/>
      <c r="H26" s="65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s="62" customFormat="1" ht="24.75" customHeight="1">
      <c r="A27" s="55">
        <v>25</v>
      </c>
      <c r="B27" s="56" t="s">
        <v>86</v>
      </c>
      <c r="C27" s="57">
        <v>2006</v>
      </c>
      <c r="D27" s="57">
        <v>356110</v>
      </c>
      <c r="E27" s="56" t="s">
        <v>28</v>
      </c>
      <c r="F27" s="58">
        <v>80</v>
      </c>
      <c r="G27" s="66"/>
      <c r="H27" s="65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s="62" customFormat="1" ht="24.75" customHeight="1">
      <c r="A28" s="55">
        <v>26</v>
      </c>
      <c r="B28" s="56" t="s">
        <v>87</v>
      </c>
      <c r="C28" s="57">
        <v>2005</v>
      </c>
      <c r="D28" s="57">
        <v>361311</v>
      </c>
      <c r="E28" s="56" t="s">
        <v>28</v>
      </c>
      <c r="F28" s="58">
        <v>80</v>
      </c>
      <c r="G28" s="66"/>
      <c r="H28" s="65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s="62" customFormat="1" ht="24.75" customHeight="1">
      <c r="A29" s="55">
        <v>27</v>
      </c>
      <c r="B29" s="56" t="s">
        <v>88</v>
      </c>
      <c r="C29" s="57">
        <v>2007</v>
      </c>
      <c r="D29" s="57">
        <v>375189</v>
      </c>
      <c r="E29" s="56" t="s">
        <v>28</v>
      </c>
      <c r="F29" s="58">
        <v>80</v>
      </c>
      <c r="G29" s="66"/>
      <c r="H29" s="65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s="62" customFormat="1" ht="24.75" customHeight="1">
      <c r="A30" s="55">
        <v>28</v>
      </c>
      <c r="B30" s="56" t="s">
        <v>89</v>
      </c>
      <c r="C30" s="57">
        <v>2005</v>
      </c>
      <c r="D30" s="57">
        <v>382605</v>
      </c>
      <c r="E30" s="56" t="s">
        <v>28</v>
      </c>
      <c r="F30" s="58">
        <v>80</v>
      </c>
      <c r="G30" s="66"/>
      <c r="H30" s="65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s="62" customFormat="1" ht="24.75" customHeight="1">
      <c r="A31" s="55">
        <v>29</v>
      </c>
      <c r="B31" s="56" t="s">
        <v>90</v>
      </c>
      <c r="C31" s="57">
        <v>2007</v>
      </c>
      <c r="D31" s="57">
        <v>366036</v>
      </c>
      <c r="E31" s="56" t="s">
        <v>32</v>
      </c>
      <c r="F31" s="58">
        <v>80</v>
      </c>
      <c r="G31" s="66"/>
      <c r="H31" s="65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s="62" customFormat="1" ht="24.75" customHeight="1">
      <c r="A32" s="55">
        <v>30</v>
      </c>
      <c r="B32" s="56" t="s">
        <v>91</v>
      </c>
      <c r="C32" s="57">
        <v>2007</v>
      </c>
      <c r="D32" s="57">
        <v>267347</v>
      </c>
      <c r="E32" s="56" t="s">
        <v>27</v>
      </c>
      <c r="F32" s="58">
        <v>80</v>
      </c>
      <c r="G32" s="66"/>
      <c r="H32" s="65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s="62" customFormat="1" ht="24.75" customHeight="1">
      <c r="A33" s="55">
        <v>31</v>
      </c>
      <c r="B33" s="56" t="s">
        <v>92</v>
      </c>
      <c r="C33" s="57">
        <v>2007</v>
      </c>
      <c r="D33" s="57">
        <v>389627</v>
      </c>
      <c r="E33" s="56" t="s">
        <v>33</v>
      </c>
      <c r="F33" s="58">
        <v>80</v>
      </c>
      <c r="G33" s="59"/>
      <c r="H33" s="65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s="62" customFormat="1" ht="24.75" customHeight="1">
      <c r="A34" s="55">
        <v>32</v>
      </c>
      <c r="B34" s="56" t="s">
        <v>93</v>
      </c>
      <c r="C34" s="57">
        <v>2006</v>
      </c>
      <c r="D34" s="57">
        <v>359551</v>
      </c>
      <c r="E34" s="56" t="s">
        <v>94</v>
      </c>
      <c r="F34" s="58">
        <v>80</v>
      </c>
      <c r="G34" s="66"/>
      <c r="H34" s="65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 s="62" customFormat="1" ht="24.75" customHeight="1">
      <c r="A35" s="55">
        <v>33</v>
      </c>
      <c r="B35" s="56" t="s">
        <v>95</v>
      </c>
      <c r="C35" s="57">
        <v>2007</v>
      </c>
      <c r="D35" s="57">
        <v>388960</v>
      </c>
      <c r="E35" s="56" t="s">
        <v>94</v>
      </c>
      <c r="F35" s="58">
        <v>80</v>
      </c>
      <c r="G35" s="66"/>
      <c r="H35" s="65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 s="62" customFormat="1" ht="24.75" customHeight="1">
      <c r="A36" s="55">
        <v>34</v>
      </c>
      <c r="B36" s="56" t="s">
        <v>96</v>
      </c>
      <c r="C36" s="57">
        <v>2007</v>
      </c>
      <c r="D36" s="57">
        <v>361804</v>
      </c>
      <c r="E36" s="56" t="s">
        <v>94</v>
      </c>
      <c r="F36" s="58">
        <v>80</v>
      </c>
      <c r="G36" s="59"/>
      <c r="H36" s="65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s="62" customFormat="1" ht="24.75" customHeight="1">
      <c r="A37" s="55">
        <v>35</v>
      </c>
      <c r="B37" s="56" t="s">
        <v>97</v>
      </c>
      <c r="C37" s="57">
        <v>2006</v>
      </c>
      <c r="D37" s="57">
        <v>381907</v>
      </c>
      <c r="E37" s="56" t="s">
        <v>34</v>
      </c>
      <c r="F37" s="58">
        <v>80</v>
      </c>
      <c r="G37" s="59"/>
      <c r="H37" s="65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s="62" customFormat="1" ht="24.75" customHeight="1">
      <c r="A38" s="55">
        <v>36</v>
      </c>
      <c r="B38" s="56" t="s">
        <v>98</v>
      </c>
      <c r="C38" s="57">
        <v>2005</v>
      </c>
      <c r="D38" s="57">
        <v>380868</v>
      </c>
      <c r="E38" s="56" t="s">
        <v>34</v>
      </c>
      <c r="F38" s="58">
        <v>80</v>
      </c>
      <c r="G38" s="66"/>
      <c r="H38" s="65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 s="62" customFormat="1" ht="24.75" customHeight="1">
      <c r="A39" s="55">
        <v>37</v>
      </c>
      <c r="B39" s="56" t="s">
        <v>99</v>
      </c>
      <c r="C39" s="57">
        <v>2006</v>
      </c>
      <c r="D39" s="57">
        <v>386585</v>
      </c>
      <c r="E39" s="56" t="s">
        <v>34</v>
      </c>
      <c r="F39" s="58">
        <v>80</v>
      </c>
      <c r="G39" s="66"/>
      <c r="H39" s="65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 s="62" customFormat="1" ht="24.75" customHeight="1">
      <c r="A40" s="55">
        <v>38</v>
      </c>
      <c r="B40" s="56" t="s">
        <v>100</v>
      </c>
      <c r="C40" s="57">
        <v>2006</v>
      </c>
      <c r="D40" s="57">
        <v>374945</v>
      </c>
      <c r="E40" s="56" t="s">
        <v>20</v>
      </c>
      <c r="F40" s="58">
        <v>80</v>
      </c>
      <c r="G40" s="66"/>
      <c r="H40" s="65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  <row r="41" spans="1:21" s="62" customFormat="1" ht="24.75" customHeight="1">
      <c r="A41" s="55">
        <v>39</v>
      </c>
      <c r="B41" s="56" t="s">
        <v>101</v>
      </c>
      <c r="C41" s="57">
        <v>2005</v>
      </c>
      <c r="D41" s="57">
        <v>354431</v>
      </c>
      <c r="E41" s="56" t="s">
        <v>24</v>
      </c>
      <c r="F41" s="58">
        <v>80</v>
      </c>
      <c r="G41" s="68"/>
      <c r="H41" s="65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</row>
    <row r="42" spans="1:21" s="62" customFormat="1" ht="24.75" customHeight="1">
      <c r="A42" s="55">
        <v>40</v>
      </c>
      <c r="B42" s="56" t="s">
        <v>102</v>
      </c>
      <c r="C42" s="57">
        <v>2006</v>
      </c>
      <c r="D42" s="57">
        <v>389568</v>
      </c>
      <c r="E42" s="56" t="s">
        <v>24</v>
      </c>
      <c r="F42" s="58">
        <v>80</v>
      </c>
      <c r="G42" s="66"/>
      <c r="H42" s="65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</row>
    <row r="43" spans="1:21" s="62" customFormat="1" ht="24.75" customHeight="1">
      <c r="A43" s="55">
        <v>41</v>
      </c>
      <c r="B43" s="56" t="s">
        <v>103</v>
      </c>
      <c r="C43" s="57">
        <v>2007</v>
      </c>
      <c r="D43" s="57">
        <v>389567</v>
      </c>
      <c r="E43" s="56" t="s">
        <v>24</v>
      </c>
      <c r="F43" s="58">
        <v>80</v>
      </c>
      <c r="G43" s="66"/>
      <c r="H43" s="65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</row>
    <row r="44" spans="1:21" s="62" customFormat="1" ht="24.75" customHeight="1">
      <c r="A44" s="55">
        <v>42</v>
      </c>
      <c r="B44" s="56" t="s">
        <v>104</v>
      </c>
      <c r="C44" s="57">
        <v>2007</v>
      </c>
      <c r="D44" s="57">
        <v>363000</v>
      </c>
      <c r="E44" s="56" t="s">
        <v>37</v>
      </c>
      <c r="F44" s="58">
        <v>80</v>
      </c>
      <c r="G44" s="59"/>
      <c r="H44" s="65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</row>
    <row r="45" spans="1:21" s="62" customFormat="1" ht="24.75" customHeight="1">
      <c r="A45" s="55">
        <v>43</v>
      </c>
      <c r="B45" s="56" t="s">
        <v>105</v>
      </c>
      <c r="C45" s="57">
        <v>2006</v>
      </c>
      <c r="D45" s="57">
        <v>388753</v>
      </c>
      <c r="E45" s="56" t="s">
        <v>38</v>
      </c>
      <c r="F45" s="58">
        <v>80</v>
      </c>
      <c r="G45" s="66"/>
      <c r="H45" s="65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</row>
    <row r="46" spans="1:21" s="62" customFormat="1" ht="24.75" customHeight="1">
      <c r="A46" s="55">
        <v>44</v>
      </c>
      <c r="B46" s="56" t="s">
        <v>106</v>
      </c>
      <c r="C46" s="57">
        <v>2005</v>
      </c>
      <c r="D46" s="57">
        <v>389064</v>
      </c>
      <c r="E46" s="56" t="s">
        <v>38</v>
      </c>
      <c r="F46" s="58">
        <v>80</v>
      </c>
      <c r="G46" s="68"/>
      <c r="H46" s="65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</row>
    <row r="47" spans="1:21" s="62" customFormat="1" ht="24.75" customHeight="1">
      <c r="A47" s="55">
        <v>45</v>
      </c>
      <c r="B47" s="56" t="s">
        <v>107</v>
      </c>
      <c r="C47" s="57">
        <v>2005</v>
      </c>
      <c r="D47" s="57">
        <v>385497</v>
      </c>
      <c r="E47" s="56" t="s">
        <v>38</v>
      </c>
      <c r="F47" s="58">
        <v>80</v>
      </c>
      <c r="G47" s="66"/>
      <c r="H47" s="65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</row>
    <row r="48" spans="1:21" s="62" customFormat="1" ht="24.75" customHeight="1">
      <c r="A48" s="55">
        <v>46</v>
      </c>
      <c r="B48" s="56" t="s">
        <v>108</v>
      </c>
      <c r="C48" s="57">
        <v>2005</v>
      </c>
      <c r="D48" s="57">
        <v>389664</v>
      </c>
      <c r="E48" s="56" t="s">
        <v>38</v>
      </c>
      <c r="F48" s="58">
        <v>80</v>
      </c>
      <c r="G48" s="66"/>
      <c r="H48" s="65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</row>
    <row r="49" spans="1:21" s="62" customFormat="1" ht="24.75" customHeight="1">
      <c r="A49" s="55">
        <v>47</v>
      </c>
      <c r="B49" s="56" t="s">
        <v>109</v>
      </c>
      <c r="C49" s="57">
        <v>2006</v>
      </c>
      <c r="D49" s="57">
        <v>355213</v>
      </c>
      <c r="E49" s="56" t="s">
        <v>38</v>
      </c>
      <c r="F49" s="58">
        <v>80</v>
      </c>
      <c r="G49" s="66"/>
      <c r="H49" s="65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</row>
    <row r="50" spans="1:21" s="62" customFormat="1" ht="24.75" customHeight="1">
      <c r="A50" s="55">
        <v>48</v>
      </c>
      <c r="B50" s="56" t="s">
        <v>110</v>
      </c>
      <c r="C50" s="57">
        <v>2006</v>
      </c>
      <c r="D50" s="57">
        <v>369918</v>
      </c>
      <c r="E50" s="56" t="s">
        <v>38</v>
      </c>
      <c r="F50" s="58">
        <v>80</v>
      </c>
      <c r="G50" s="66"/>
      <c r="H50" s="65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</row>
    <row r="51" spans="1:21" s="62" customFormat="1" ht="24.75" customHeight="1">
      <c r="A51" s="55">
        <v>49</v>
      </c>
      <c r="B51" s="56" t="s">
        <v>111</v>
      </c>
      <c r="C51" s="57">
        <v>2005</v>
      </c>
      <c r="D51" s="57">
        <v>388109</v>
      </c>
      <c r="E51" s="56" t="s">
        <v>30</v>
      </c>
      <c r="F51" s="58">
        <v>150</v>
      </c>
      <c r="G51" s="66"/>
      <c r="H51" s="65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</row>
    <row r="52" spans="1:21" s="62" customFormat="1" ht="24.75" customHeight="1">
      <c r="A52" s="55">
        <v>50</v>
      </c>
      <c r="B52" s="56" t="s">
        <v>112</v>
      </c>
      <c r="C52" s="57">
        <v>2005</v>
      </c>
      <c r="D52" s="57">
        <v>382174</v>
      </c>
      <c r="E52" s="56" t="s">
        <v>30</v>
      </c>
      <c r="F52" s="58">
        <v>150</v>
      </c>
      <c r="G52" s="66"/>
      <c r="H52" s="65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</row>
    <row r="53" spans="1:21" s="62" customFormat="1" ht="24.75" customHeight="1">
      <c r="A53" s="55">
        <v>51</v>
      </c>
      <c r="B53" s="56" t="s">
        <v>113</v>
      </c>
      <c r="C53" s="57">
        <v>2005</v>
      </c>
      <c r="D53" s="57">
        <v>356659</v>
      </c>
      <c r="E53" s="56" t="s">
        <v>30</v>
      </c>
      <c r="F53" s="58">
        <v>150</v>
      </c>
      <c r="G53" s="66"/>
      <c r="H53" s="65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</row>
    <row r="54" spans="1:21" s="62" customFormat="1" ht="24.75" customHeight="1">
      <c r="A54" s="55">
        <v>52</v>
      </c>
      <c r="B54" s="56" t="s">
        <v>114</v>
      </c>
      <c r="C54" s="57">
        <v>2006</v>
      </c>
      <c r="D54" s="57">
        <v>387326</v>
      </c>
      <c r="E54" s="56" t="s">
        <v>30</v>
      </c>
      <c r="F54" s="58">
        <v>150</v>
      </c>
      <c r="G54" s="68"/>
      <c r="H54" s="65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</row>
    <row r="55" spans="1:21" s="62" customFormat="1" ht="24.75" customHeight="1">
      <c r="A55" s="55">
        <v>53</v>
      </c>
      <c r="B55" s="56" t="s">
        <v>115</v>
      </c>
      <c r="C55" s="57">
        <v>2005</v>
      </c>
      <c r="D55" s="57">
        <v>368108</v>
      </c>
      <c r="E55" s="56" t="s">
        <v>30</v>
      </c>
      <c r="F55" s="58">
        <v>150</v>
      </c>
      <c r="G55" s="68"/>
      <c r="H55" s="65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</row>
    <row r="56" spans="1:21" s="62" customFormat="1" ht="24.75" customHeight="1">
      <c r="A56" s="55">
        <v>54</v>
      </c>
      <c r="B56" s="56" t="s">
        <v>116</v>
      </c>
      <c r="C56" s="57">
        <v>2005</v>
      </c>
      <c r="D56" s="57">
        <v>348275</v>
      </c>
      <c r="E56" s="56" t="s">
        <v>18</v>
      </c>
      <c r="F56" s="58">
        <v>150</v>
      </c>
      <c r="G56" s="68"/>
      <c r="H56" s="65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</row>
    <row r="57" spans="1:21" s="62" customFormat="1" ht="24.75" customHeight="1">
      <c r="A57" s="55">
        <v>55</v>
      </c>
      <c r="B57" s="56" t="s">
        <v>117</v>
      </c>
      <c r="C57" s="57">
        <v>2006</v>
      </c>
      <c r="D57" s="57">
        <v>379264</v>
      </c>
      <c r="E57" s="56" t="s">
        <v>25</v>
      </c>
      <c r="F57" s="58">
        <v>150</v>
      </c>
      <c r="G57" s="66"/>
      <c r="H57" s="65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</row>
    <row r="58" spans="1:21" s="62" customFormat="1" ht="24.75" customHeight="1">
      <c r="A58" s="55">
        <v>56</v>
      </c>
      <c r="B58" s="56" t="s">
        <v>118</v>
      </c>
      <c r="C58" s="57">
        <v>2006</v>
      </c>
      <c r="D58" s="57">
        <v>38965</v>
      </c>
      <c r="E58" s="56" t="s">
        <v>14</v>
      </c>
      <c r="F58" s="58">
        <v>150</v>
      </c>
      <c r="G58" s="66"/>
      <c r="H58" s="65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</row>
    <row r="59" spans="1:21" s="62" customFormat="1" ht="24.75" customHeight="1">
      <c r="A59" s="55">
        <v>57</v>
      </c>
      <c r="B59" s="56" t="s">
        <v>119</v>
      </c>
      <c r="C59" s="57">
        <v>2005</v>
      </c>
      <c r="D59" s="57">
        <v>377913</v>
      </c>
      <c r="E59" s="56" t="s">
        <v>15</v>
      </c>
      <c r="F59" s="58">
        <v>150</v>
      </c>
      <c r="G59" s="66"/>
      <c r="H59" s="65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</row>
    <row r="60" spans="1:21" s="62" customFormat="1" ht="24.75" customHeight="1">
      <c r="A60" s="55">
        <v>58</v>
      </c>
      <c r="B60" s="56" t="s">
        <v>120</v>
      </c>
      <c r="C60" s="57">
        <v>2005</v>
      </c>
      <c r="D60" s="57">
        <v>392067</v>
      </c>
      <c r="E60" s="56" t="s">
        <v>15</v>
      </c>
      <c r="F60" s="58">
        <v>150</v>
      </c>
      <c r="G60" s="66"/>
      <c r="H60" s="65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</row>
    <row r="61" spans="1:21" s="62" customFormat="1" ht="24.75" customHeight="1">
      <c r="A61" s="55">
        <v>59</v>
      </c>
      <c r="B61" s="56" t="s">
        <v>121</v>
      </c>
      <c r="C61" s="57">
        <v>2007</v>
      </c>
      <c r="D61" s="57">
        <v>392071</v>
      </c>
      <c r="E61" s="56" t="s">
        <v>15</v>
      </c>
      <c r="F61" s="58">
        <v>150</v>
      </c>
      <c r="G61" s="66"/>
      <c r="H61" s="65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</row>
    <row r="62" spans="1:21" s="62" customFormat="1" ht="24.75" customHeight="1">
      <c r="A62" s="55">
        <v>60</v>
      </c>
      <c r="B62" s="56" t="s">
        <v>122</v>
      </c>
      <c r="C62" s="57">
        <v>2005</v>
      </c>
      <c r="D62" s="57">
        <v>365601</v>
      </c>
      <c r="E62" s="56" t="s">
        <v>29</v>
      </c>
      <c r="F62" s="58">
        <v>150</v>
      </c>
      <c r="G62" s="66"/>
      <c r="H62" s="65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</row>
    <row r="63" spans="1:21" s="62" customFormat="1" ht="24.75" customHeight="1">
      <c r="A63" s="55">
        <v>61</v>
      </c>
      <c r="B63" s="56" t="s">
        <v>123</v>
      </c>
      <c r="C63" s="57">
        <v>2005</v>
      </c>
      <c r="D63" s="57">
        <v>375863</v>
      </c>
      <c r="E63" s="56" t="s">
        <v>12</v>
      </c>
      <c r="F63" s="58">
        <v>150</v>
      </c>
      <c r="G63" s="66"/>
      <c r="H63" s="65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</row>
    <row r="64" spans="1:21" s="62" customFormat="1" ht="24.75" customHeight="1">
      <c r="A64" s="55">
        <v>62</v>
      </c>
      <c r="B64" s="56" t="s">
        <v>124</v>
      </c>
      <c r="C64" s="57">
        <v>2005</v>
      </c>
      <c r="D64" s="57">
        <v>372317</v>
      </c>
      <c r="E64" s="56" t="s">
        <v>12</v>
      </c>
      <c r="F64" s="58">
        <v>150</v>
      </c>
      <c r="G64" s="68"/>
      <c r="H64" s="65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</row>
    <row r="65" spans="1:21" s="62" customFormat="1" ht="24.75" customHeight="1">
      <c r="A65" s="55">
        <v>63</v>
      </c>
      <c r="B65" s="56" t="s">
        <v>125</v>
      </c>
      <c r="C65" s="57">
        <v>2005</v>
      </c>
      <c r="D65" s="57">
        <v>350734</v>
      </c>
      <c r="E65" s="56" t="s">
        <v>12</v>
      </c>
      <c r="F65" s="58">
        <v>150</v>
      </c>
      <c r="G65" s="66"/>
      <c r="H65" s="65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</row>
    <row r="66" spans="1:21" s="62" customFormat="1" ht="24.75" customHeight="1">
      <c r="A66" s="55">
        <v>64</v>
      </c>
      <c r="B66" s="56" t="s">
        <v>126</v>
      </c>
      <c r="C66" s="57">
        <v>2005</v>
      </c>
      <c r="D66" s="57" t="s">
        <v>127</v>
      </c>
      <c r="E66" s="56" t="s">
        <v>12</v>
      </c>
      <c r="F66" s="58">
        <v>150</v>
      </c>
      <c r="G66" s="66"/>
      <c r="H66" s="65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</row>
    <row r="67" spans="1:21" s="62" customFormat="1" ht="24.75" customHeight="1">
      <c r="A67" s="55">
        <v>65</v>
      </c>
      <c r="B67" s="56" t="s">
        <v>128</v>
      </c>
      <c r="C67" s="57">
        <v>2005</v>
      </c>
      <c r="D67" s="57">
        <v>364170</v>
      </c>
      <c r="E67" s="56" t="s">
        <v>19</v>
      </c>
      <c r="F67" s="58">
        <v>150</v>
      </c>
      <c r="G67" s="66"/>
      <c r="H67" s="65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</row>
    <row r="68" spans="1:21" s="62" customFormat="1" ht="24.75" customHeight="1">
      <c r="A68" s="55">
        <v>66</v>
      </c>
      <c r="B68" s="56" t="s">
        <v>129</v>
      </c>
      <c r="C68" s="57">
        <v>2005</v>
      </c>
      <c r="D68" s="57">
        <v>362237</v>
      </c>
      <c r="E68" s="56" t="s">
        <v>17</v>
      </c>
      <c r="F68" s="58">
        <v>150</v>
      </c>
      <c r="G68" s="66"/>
      <c r="H68" s="65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</row>
    <row r="69" spans="1:21" s="62" customFormat="1" ht="24.75" customHeight="1">
      <c r="A69" s="55">
        <v>67</v>
      </c>
      <c r="B69" s="56" t="s">
        <v>130</v>
      </c>
      <c r="C69" s="57">
        <v>2005</v>
      </c>
      <c r="D69" s="57">
        <v>362238</v>
      </c>
      <c r="E69" s="56" t="s">
        <v>17</v>
      </c>
      <c r="F69" s="58">
        <v>150</v>
      </c>
      <c r="G69" s="66"/>
      <c r="H69" s="65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</row>
    <row r="70" spans="1:21" s="62" customFormat="1" ht="24.75" customHeight="1">
      <c r="A70" s="55">
        <v>68</v>
      </c>
      <c r="B70" s="56" t="s">
        <v>131</v>
      </c>
      <c r="C70" s="57">
        <v>2006</v>
      </c>
      <c r="D70" s="57">
        <v>351225</v>
      </c>
      <c r="E70" s="56" t="s">
        <v>17</v>
      </c>
      <c r="F70" s="58">
        <v>150</v>
      </c>
      <c r="G70" s="66"/>
      <c r="H70" s="65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</row>
    <row r="71" spans="1:21" s="62" customFormat="1" ht="24.75" customHeight="1">
      <c r="A71" s="55">
        <v>69</v>
      </c>
      <c r="B71" s="56" t="s">
        <v>132</v>
      </c>
      <c r="C71" s="57">
        <v>2005</v>
      </c>
      <c r="D71" s="57">
        <v>382758</v>
      </c>
      <c r="E71" s="56" t="s">
        <v>33</v>
      </c>
      <c r="F71" s="58">
        <v>150</v>
      </c>
      <c r="G71" s="66"/>
      <c r="H71" s="65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</row>
    <row r="72" spans="1:21" s="62" customFormat="1" ht="24.75" customHeight="1">
      <c r="A72" s="55">
        <v>70</v>
      </c>
      <c r="B72" s="56" t="s">
        <v>133</v>
      </c>
      <c r="C72" s="57">
        <v>2005</v>
      </c>
      <c r="D72" s="57">
        <v>388192</v>
      </c>
      <c r="E72" s="56" t="s">
        <v>33</v>
      </c>
      <c r="F72" s="58">
        <v>150</v>
      </c>
      <c r="G72" s="66"/>
      <c r="H72" s="65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</row>
    <row r="73" spans="1:21" s="62" customFormat="1" ht="24.75" customHeight="1">
      <c r="A73" s="55">
        <v>71</v>
      </c>
      <c r="B73" s="56" t="s">
        <v>134</v>
      </c>
      <c r="C73" s="57">
        <v>2007</v>
      </c>
      <c r="D73" s="57">
        <v>385466</v>
      </c>
      <c r="E73" s="56" t="s">
        <v>33</v>
      </c>
      <c r="F73" s="58">
        <v>150</v>
      </c>
      <c r="G73" s="66"/>
      <c r="H73" s="65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</row>
    <row r="74" spans="1:21" s="62" customFormat="1" ht="24.75" customHeight="1">
      <c r="A74" s="55">
        <v>72</v>
      </c>
      <c r="B74" s="56" t="s">
        <v>135</v>
      </c>
      <c r="C74" s="57">
        <v>2007</v>
      </c>
      <c r="D74" s="57">
        <v>384790</v>
      </c>
      <c r="E74" s="56" t="s">
        <v>23</v>
      </c>
      <c r="F74" s="58">
        <v>150</v>
      </c>
      <c r="G74" s="66"/>
      <c r="H74" s="65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</row>
    <row r="75" spans="1:21" s="62" customFormat="1" ht="24.75" customHeight="1">
      <c r="A75" s="55">
        <v>73</v>
      </c>
      <c r="B75" s="56" t="s">
        <v>136</v>
      </c>
      <c r="C75" s="57">
        <v>2005</v>
      </c>
      <c r="D75" s="57">
        <v>363764</v>
      </c>
      <c r="E75" s="56" t="s">
        <v>20</v>
      </c>
      <c r="F75" s="58">
        <v>150</v>
      </c>
      <c r="G75" s="66"/>
      <c r="H75" s="65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</row>
    <row r="76" spans="1:21" s="62" customFormat="1" ht="24.75" customHeight="1">
      <c r="A76" s="55">
        <v>74</v>
      </c>
      <c r="B76" s="56" t="s">
        <v>137</v>
      </c>
      <c r="C76" s="57">
        <v>2005</v>
      </c>
      <c r="D76" s="57">
        <v>362557</v>
      </c>
      <c r="E76" s="56" t="s">
        <v>20</v>
      </c>
      <c r="F76" s="58">
        <v>150</v>
      </c>
      <c r="G76" s="66"/>
      <c r="H76" s="65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</row>
    <row r="77" spans="1:21" s="62" customFormat="1" ht="24.75" customHeight="1">
      <c r="A77" s="55">
        <v>75</v>
      </c>
      <c r="B77" s="56" t="s">
        <v>138</v>
      </c>
      <c r="C77" s="57">
        <v>2005</v>
      </c>
      <c r="D77" s="57">
        <v>392146</v>
      </c>
      <c r="E77" s="56" t="s">
        <v>20</v>
      </c>
      <c r="F77" s="58">
        <v>150</v>
      </c>
      <c r="G77" s="66"/>
      <c r="H77" s="65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</row>
    <row r="78" spans="1:21" s="62" customFormat="1" ht="24.75" customHeight="1">
      <c r="A78" s="55">
        <v>76</v>
      </c>
      <c r="B78" s="56" t="s">
        <v>139</v>
      </c>
      <c r="C78" s="57">
        <v>2007</v>
      </c>
      <c r="D78" s="57">
        <v>362552</v>
      </c>
      <c r="E78" s="56" t="s">
        <v>20</v>
      </c>
      <c r="F78" s="58">
        <v>150</v>
      </c>
      <c r="G78" s="66"/>
      <c r="H78" s="65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</row>
    <row r="79" spans="1:21" s="62" customFormat="1" ht="24.75" customHeight="1">
      <c r="A79" s="55">
        <v>77</v>
      </c>
      <c r="B79" s="56" t="s">
        <v>140</v>
      </c>
      <c r="C79" s="57">
        <v>2005</v>
      </c>
      <c r="D79" s="57">
        <v>383632</v>
      </c>
      <c r="E79" s="56" t="s">
        <v>24</v>
      </c>
      <c r="F79" s="58">
        <v>150</v>
      </c>
      <c r="G79" s="66"/>
      <c r="H79" s="65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</row>
    <row r="80" spans="1:21" s="62" customFormat="1" ht="24.75" customHeight="1">
      <c r="A80" s="55">
        <v>78</v>
      </c>
      <c r="B80" s="56" t="s">
        <v>141</v>
      </c>
      <c r="C80" s="57">
        <v>2007</v>
      </c>
      <c r="D80" s="57">
        <v>374938</v>
      </c>
      <c r="E80" s="56" t="s">
        <v>24</v>
      </c>
      <c r="F80" s="58">
        <v>150</v>
      </c>
      <c r="G80" s="66"/>
      <c r="H80" s="65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</row>
    <row r="81" spans="1:21" s="62" customFormat="1" ht="24.75" customHeight="1">
      <c r="A81" s="55">
        <v>79</v>
      </c>
      <c r="B81" s="56" t="s">
        <v>142</v>
      </c>
      <c r="C81" s="57">
        <v>2005</v>
      </c>
      <c r="D81" s="57">
        <v>364174</v>
      </c>
      <c r="E81" s="56" t="s">
        <v>36</v>
      </c>
      <c r="F81" s="58">
        <v>150</v>
      </c>
      <c r="G81" s="66"/>
      <c r="H81" s="65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</row>
    <row r="82" spans="1:21" s="62" customFormat="1" ht="24.75" customHeight="1">
      <c r="A82" s="55">
        <v>80</v>
      </c>
      <c r="B82" s="56" t="s">
        <v>143</v>
      </c>
      <c r="C82" s="57">
        <v>2005</v>
      </c>
      <c r="D82" s="57">
        <v>374660</v>
      </c>
      <c r="E82" s="56" t="s">
        <v>36</v>
      </c>
      <c r="F82" s="58">
        <v>150</v>
      </c>
      <c r="G82" s="66"/>
      <c r="H82" s="65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</row>
    <row r="83" spans="1:21" s="62" customFormat="1" ht="24.75" customHeight="1">
      <c r="A83" s="55">
        <v>81</v>
      </c>
      <c r="B83" s="56" t="s">
        <v>144</v>
      </c>
      <c r="C83" s="57">
        <v>2007</v>
      </c>
      <c r="D83" s="57">
        <v>392065</v>
      </c>
      <c r="E83" s="56" t="s">
        <v>36</v>
      </c>
      <c r="F83" s="58">
        <v>150</v>
      </c>
      <c r="G83" s="66"/>
      <c r="H83" s="65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</row>
    <row r="84" spans="1:21" s="62" customFormat="1" ht="24.75" customHeight="1">
      <c r="A84" s="55">
        <v>82</v>
      </c>
      <c r="B84" s="56" t="s">
        <v>145</v>
      </c>
      <c r="C84" s="57">
        <v>2006</v>
      </c>
      <c r="D84" s="57">
        <v>357482</v>
      </c>
      <c r="E84" s="56" t="s">
        <v>38</v>
      </c>
      <c r="F84" s="58">
        <v>150</v>
      </c>
      <c r="G84" s="66"/>
      <c r="H84" s="65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</row>
    <row r="85" spans="1:21" s="62" customFormat="1" ht="24.75" customHeight="1">
      <c r="A85" s="55">
        <v>83</v>
      </c>
      <c r="B85" s="56" t="s">
        <v>146</v>
      </c>
      <c r="C85" s="57">
        <v>2006</v>
      </c>
      <c r="D85" s="57">
        <v>355970</v>
      </c>
      <c r="E85" s="56" t="s">
        <v>16</v>
      </c>
      <c r="F85" s="58">
        <v>1200</v>
      </c>
      <c r="G85" s="66"/>
      <c r="H85" s="65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</row>
    <row r="86" spans="1:21" s="62" customFormat="1" ht="24.75" customHeight="1">
      <c r="A86" s="55">
        <v>84</v>
      </c>
      <c r="B86" s="56" t="s">
        <v>147</v>
      </c>
      <c r="C86" s="57">
        <v>2006</v>
      </c>
      <c r="D86" s="57">
        <v>373105</v>
      </c>
      <c r="E86" s="56" t="s">
        <v>16</v>
      </c>
      <c r="F86" s="58">
        <v>1200</v>
      </c>
      <c r="G86" s="66"/>
      <c r="H86" s="65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</row>
    <row r="87" spans="1:21" s="62" customFormat="1" ht="24.75" customHeight="1">
      <c r="A87" s="55">
        <v>85</v>
      </c>
      <c r="B87" s="56" t="s">
        <v>148</v>
      </c>
      <c r="C87" s="57">
        <v>2006</v>
      </c>
      <c r="D87" s="57">
        <v>355967</v>
      </c>
      <c r="E87" s="56" t="s">
        <v>16</v>
      </c>
      <c r="F87" s="58">
        <v>1200</v>
      </c>
      <c r="G87" s="59"/>
      <c r="H87" s="65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</row>
    <row r="88" spans="1:21" s="62" customFormat="1" ht="24.75" customHeight="1">
      <c r="A88" s="55">
        <v>86</v>
      </c>
      <c r="B88" s="56" t="s">
        <v>149</v>
      </c>
      <c r="C88" s="57">
        <v>2005</v>
      </c>
      <c r="D88" s="57">
        <v>348727</v>
      </c>
      <c r="E88" s="56" t="s">
        <v>39</v>
      </c>
      <c r="F88" s="58">
        <v>1200</v>
      </c>
      <c r="G88" s="66"/>
      <c r="H88" s="65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</row>
    <row r="89" spans="1:21" s="62" customFormat="1" ht="24.75" customHeight="1">
      <c r="A89" s="55">
        <v>87</v>
      </c>
      <c r="B89" s="56" t="s">
        <v>150</v>
      </c>
      <c r="C89" s="57">
        <v>2005</v>
      </c>
      <c r="D89" s="57">
        <v>390033</v>
      </c>
      <c r="E89" s="56" t="s">
        <v>39</v>
      </c>
      <c r="F89" s="58">
        <v>1200</v>
      </c>
      <c r="G89" s="66"/>
      <c r="H89" s="65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</row>
    <row r="90" spans="1:21" s="62" customFormat="1" ht="24.75" customHeight="1">
      <c r="A90" s="55">
        <v>88</v>
      </c>
      <c r="B90" s="56" t="s">
        <v>151</v>
      </c>
      <c r="C90" s="57">
        <v>2007</v>
      </c>
      <c r="D90" s="57">
        <v>390551</v>
      </c>
      <c r="E90" s="56" t="s">
        <v>26</v>
      </c>
      <c r="F90" s="58">
        <v>1200</v>
      </c>
      <c r="G90" s="66"/>
      <c r="H90" s="65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</row>
    <row r="91" spans="1:21" s="62" customFormat="1" ht="24.75" customHeight="1">
      <c r="A91" s="55">
        <v>89</v>
      </c>
      <c r="B91" s="56" t="s">
        <v>152</v>
      </c>
      <c r="C91" s="57">
        <v>2005</v>
      </c>
      <c r="D91" s="57">
        <v>367378</v>
      </c>
      <c r="E91" s="56" t="s">
        <v>31</v>
      </c>
      <c r="F91" s="58">
        <v>1200</v>
      </c>
      <c r="G91" s="66"/>
      <c r="H91" s="65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</row>
    <row r="92" spans="1:21" s="62" customFormat="1" ht="24.75" customHeight="1">
      <c r="A92" s="55">
        <v>90</v>
      </c>
      <c r="B92" s="56" t="s">
        <v>153</v>
      </c>
      <c r="C92" s="57">
        <v>2005</v>
      </c>
      <c r="D92" s="57">
        <v>372009</v>
      </c>
      <c r="E92" s="56" t="s">
        <v>31</v>
      </c>
      <c r="F92" s="58">
        <v>1200</v>
      </c>
      <c r="G92" s="66"/>
      <c r="H92" s="65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</row>
    <row r="93" spans="1:21" s="62" customFormat="1" ht="24.75" customHeight="1">
      <c r="A93" s="55">
        <v>91</v>
      </c>
      <c r="B93" s="56" t="s">
        <v>154</v>
      </c>
      <c r="C93" s="57">
        <v>2005</v>
      </c>
      <c r="D93" s="57">
        <v>389521</v>
      </c>
      <c r="E93" s="56" t="s">
        <v>31</v>
      </c>
      <c r="F93" s="58">
        <v>1200</v>
      </c>
      <c r="G93" s="59"/>
      <c r="H93" s="65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</row>
    <row r="94" spans="1:21" s="62" customFormat="1" ht="24.75" customHeight="1">
      <c r="A94" s="55">
        <v>92</v>
      </c>
      <c r="B94" s="56" t="s">
        <v>155</v>
      </c>
      <c r="C94" s="57">
        <v>2006</v>
      </c>
      <c r="D94" s="57">
        <v>374762</v>
      </c>
      <c r="E94" s="56" t="s">
        <v>31</v>
      </c>
      <c r="F94" s="58">
        <v>1200</v>
      </c>
      <c r="G94" s="66"/>
      <c r="H94" s="65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</row>
    <row r="95" spans="1:21" s="62" customFormat="1" ht="24.75" customHeight="1">
      <c r="A95" s="55">
        <v>93</v>
      </c>
      <c r="B95" s="56" t="s">
        <v>156</v>
      </c>
      <c r="C95" s="57">
        <v>2005</v>
      </c>
      <c r="D95" s="57">
        <v>379486</v>
      </c>
      <c r="E95" s="56" t="s">
        <v>18</v>
      </c>
      <c r="F95" s="58">
        <v>1200</v>
      </c>
      <c r="G95" s="68"/>
      <c r="H95" s="65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</row>
    <row r="96" spans="1:21" s="62" customFormat="1" ht="24.75" customHeight="1">
      <c r="A96" s="55">
        <v>94</v>
      </c>
      <c r="B96" s="56" t="s">
        <v>157</v>
      </c>
      <c r="C96" s="57">
        <v>2007</v>
      </c>
      <c r="D96" s="57">
        <v>361009</v>
      </c>
      <c r="E96" s="56" t="s">
        <v>25</v>
      </c>
      <c r="F96" s="58">
        <v>1200</v>
      </c>
      <c r="G96" s="66"/>
      <c r="H96" s="65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</row>
    <row r="97" spans="1:21" s="62" customFormat="1" ht="24.75" customHeight="1">
      <c r="A97" s="55">
        <v>95</v>
      </c>
      <c r="B97" s="56" t="s">
        <v>158</v>
      </c>
      <c r="C97" s="57">
        <v>2005</v>
      </c>
      <c r="D97" s="57">
        <v>364391</v>
      </c>
      <c r="E97" s="56" t="s">
        <v>14</v>
      </c>
      <c r="F97" s="58">
        <v>1200</v>
      </c>
      <c r="G97" s="66"/>
      <c r="H97" s="65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</row>
    <row r="98" spans="1:21" s="62" customFormat="1" ht="24.75" customHeight="1">
      <c r="A98" s="55">
        <v>96</v>
      </c>
      <c r="B98" s="56" t="s">
        <v>159</v>
      </c>
      <c r="C98" s="57">
        <v>2006</v>
      </c>
      <c r="D98" s="57">
        <v>365960</v>
      </c>
      <c r="E98" s="56" t="s">
        <v>15</v>
      </c>
      <c r="F98" s="58">
        <v>1200</v>
      </c>
      <c r="G98" s="66"/>
      <c r="H98" s="65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</row>
    <row r="99" spans="1:21" s="62" customFormat="1" ht="24.75" customHeight="1">
      <c r="A99" s="55">
        <v>97</v>
      </c>
      <c r="B99" s="56" t="s">
        <v>160</v>
      </c>
      <c r="C99" s="57">
        <v>2006</v>
      </c>
      <c r="D99" s="57">
        <v>351540</v>
      </c>
      <c r="E99" s="56" t="s">
        <v>15</v>
      </c>
      <c r="F99" s="63">
        <v>1200</v>
      </c>
      <c r="G99" s="66"/>
      <c r="H99" s="65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</row>
    <row r="100" spans="1:21" s="62" customFormat="1" ht="24.75" customHeight="1">
      <c r="A100" s="55">
        <v>98</v>
      </c>
      <c r="B100" s="56" t="s">
        <v>161</v>
      </c>
      <c r="C100" s="57">
        <v>2005</v>
      </c>
      <c r="D100" s="57">
        <v>350495</v>
      </c>
      <c r="E100" s="56" t="s">
        <v>162</v>
      </c>
      <c r="F100" s="58">
        <v>1200</v>
      </c>
      <c r="G100" s="66"/>
      <c r="H100" s="65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</row>
    <row r="101" spans="1:21" s="62" customFormat="1" ht="24.75" customHeight="1">
      <c r="A101" s="55">
        <v>99</v>
      </c>
      <c r="B101" s="56" t="s">
        <v>163</v>
      </c>
      <c r="C101" s="57">
        <v>2006</v>
      </c>
      <c r="D101" s="57">
        <v>357647</v>
      </c>
      <c r="E101" s="56" t="s">
        <v>29</v>
      </c>
      <c r="F101" s="58">
        <v>1200</v>
      </c>
      <c r="G101" s="66"/>
      <c r="H101" s="65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</row>
    <row r="102" spans="1:21" s="62" customFormat="1" ht="24.75" customHeight="1">
      <c r="A102" s="55">
        <v>100</v>
      </c>
      <c r="B102" s="56" t="s">
        <v>164</v>
      </c>
      <c r="C102" s="57">
        <v>2005</v>
      </c>
      <c r="D102" s="57">
        <v>356101</v>
      </c>
      <c r="E102" s="56" t="s">
        <v>28</v>
      </c>
      <c r="F102" s="58">
        <v>1200</v>
      </c>
      <c r="G102" s="66"/>
      <c r="H102" s="65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</row>
    <row r="103" spans="1:21" s="62" customFormat="1" ht="24.75" customHeight="1">
      <c r="A103" s="55">
        <v>101</v>
      </c>
      <c r="B103" s="56" t="s">
        <v>165</v>
      </c>
      <c r="C103" s="57">
        <v>2005</v>
      </c>
      <c r="D103" s="57">
        <v>382504</v>
      </c>
      <c r="E103" s="56" t="s">
        <v>28</v>
      </c>
      <c r="F103" s="58">
        <v>1200</v>
      </c>
      <c r="G103" s="66"/>
      <c r="H103" s="65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</row>
    <row r="104" spans="1:21" s="62" customFormat="1" ht="24.75" customHeight="1">
      <c r="A104" s="55">
        <v>102</v>
      </c>
      <c r="B104" s="56" t="s">
        <v>166</v>
      </c>
      <c r="C104" s="57">
        <v>2006</v>
      </c>
      <c r="D104" s="57">
        <v>356323</v>
      </c>
      <c r="E104" s="56" t="s">
        <v>28</v>
      </c>
      <c r="F104" s="58">
        <v>1200</v>
      </c>
      <c r="G104" s="66"/>
      <c r="H104" s="65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</row>
    <row r="105" spans="1:21" s="62" customFormat="1" ht="24.75" customHeight="1">
      <c r="A105" s="55">
        <v>103</v>
      </c>
      <c r="B105" s="56" t="s">
        <v>167</v>
      </c>
      <c r="C105" s="57">
        <v>2007</v>
      </c>
      <c r="D105" s="57">
        <v>358406</v>
      </c>
      <c r="E105" s="56" t="s">
        <v>28</v>
      </c>
      <c r="F105" s="58">
        <v>1200</v>
      </c>
      <c r="G105" s="66"/>
      <c r="H105" s="65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</row>
    <row r="106" spans="1:21" s="62" customFormat="1" ht="24.75" customHeight="1">
      <c r="A106" s="55">
        <v>104</v>
      </c>
      <c r="B106" s="56" t="s">
        <v>168</v>
      </c>
      <c r="C106" s="57">
        <v>2007</v>
      </c>
      <c r="D106" s="57">
        <v>375188</v>
      </c>
      <c r="E106" s="56" t="s">
        <v>28</v>
      </c>
      <c r="F106" s="58">
        <v>1200</v>
      </c>
      <c r="G106" s="66"/>
      <c r="H106" s="65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</row>
    <row r="107" spans="1:21" s="62" customFormat="1" ht="24.75" customHeight="1">
      <c r="A107" s="55">
        <v>105</v>
      </c>
      <c r="B107" s="56" t="s">
        <v>169</v>
      </c>
      <c r="C107" s="57">
        <v>2007</v>
      </c>
      <c r="D107" s="57">
        <v>382915</v>
      </c>
      <c r="E107" s="56" t="s">
        <v>28</v>
      </c>
      <c r="F107" s="58">
        <v>1200</v>
      </c>
      <c r="G107" s="66"/>
      <c r="H107" s="65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</row>
    <row r="108" spans="1:21" s="62" customFormat="1" ht="24.75" customHeight="1">
      <c r="A108" s="55">
        <v>106</v>
      </c>
      <c r="B108" s="56" t="s">
        <v>166</v>
      </c>
      <c r="C108" s="57">
        <v>2005</v>
      </c>
      <c r="D108" s="57">
        <v>364171</v>
      </c>
      <c r="E108" s="56" t="s">
        <v>19</v>
      </c>
      <c r="F108" s="58">
        <v>1200</v>
      </c>
      <c r="G108" s="66"/>
      <c r="H108" s="65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</row>
    <row r="109" spans="1:21" s="62" customFormat="1" ht="24.75" customHeight="1">
      <c r="A109" s="55">
        <v>107</v>
      </c>
      <c r="B109" s="56" t="s">
        <v>170</v>
      </c>
      <c r="C109" s="57">
        <v>2005</v>
      </c>
      <c r="D109" s="57">
        <v>391664</v>
      </c>
      <c r="E109" s="56" t="s">
        <v>27</v>
      </c>
      <c r="F109" s="58">
        <v>1200</v>
      </c>
      <c r="G109" s="66"/>
      <c r="H109" s="65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</row>
    <row r="110" spans="1:21" s="62" customFormat="1" ht="24.75" customHeight="1">
      <c r="A110" s="55">
        <v>108</v>
      </c>
      <c r="B110" s="56" t="s">
        <v>171</v>
      </c>
      <c r="C110" s="57">
        <v>2006</v>
      </c>
      <c r="D110" s="57">
        <v>375180</v>
      </c>
      <c r="E110" s="56" t="s">
        <v>34</v>
      </c>
      <c r="F110" s="58">
        <v>1200</v>
      </c>
      <c r="G110" s="66"/>
      <c r="H110" s="65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</row>
    <row r="111" spans="1:21" s="62" customFormat="1" ht="24.75" customHeight="1">
      <c r="A111" s="55">
        <v>109</v>
      </c>
      <c r="B111" s="56" t="s">
        <v>172</v>
      </c>
      <c r="C111" s="57">
        <v>2005</v>
      </c>
      <c r="D111" s="57">
        <v>380869</v>
      </c>
      <c r="E111" s="56" t="s">
        <v>34</v>
      </c>
      <c r="F111" s="58">
        <v>1200</v>
      </c>
      <c r="G111" s="66"/>
      <c r="H111" s="65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</row>
    <row r="112" spans="1:21" s="62" customFormat="1" ht="24.75" customHeight="1">
      <c r="A112" s="55">
        <v>110</v>
      </c>
      <c r="B112" s="56" t="s">
        <v>173</v>
      </c>
      <c r="C112" s="57">
        <v>2007</v>
      </c>
      <c r="D112" s="57">
        <v>386583</v>
      </c>
      <c r="E112" s="56" t="s">
        <v>34</v>
      </c>
      <c r="F112" s="58">
        <v>1200</v>
      </c>
      <c r="G112" s="66"/>
      <c r="H112" s="65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</row>
    <row r="113" spans="1:21" s="62" customFormat="1" ht="24.75" customHeight="1">
      <c r="A113" s="55">
        <v>111</v>
      </c>
      <c r="B113" s="56" t="s">
        <v>174</v>
      </c>
      <c r="C113" s="57">
        <v>2005</v>
      </c>
      <c r="D113" s="57">
        <v>373463</v>
      </c>
      <c r="E113" s="56" t="s">
        <v>41</v>
      </c>
      <c r="F113" s="58">
        <v>1200</v>
      </c>
      <c r="G113" s="66"/>
      <c r="H113" s="65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</row>
    <row r="114" spans="1:21" s="62" customFormat="1" ht="24.75" customHeight="1">
      <c r="A114" s="55">
        <v>112</v>
      </c>
      <c r="B114" s="56" t="s">
        <v>175</v>
      </c>
      <c r="C114" s="57">
        <v>2007</v>
      </c>
      <c r="D114" s="57">
        <v>362551</v>
      </c>
      <c r="E114" s="56" t="s">
        <v>20</v>
      </c>
      <c r="F114" s="58">
        <v>1200</v>
      </c>
      <c r="G114" s="66"/>
      <c r="H114" s="65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</row>
    <row r="115" spans="1:21" s="62" customFormat="1" ht="24.75" customHeight="1">
      <c r="A115" s="55">
        <v>113</v>
      </c>
      <c r="B115" s="56" t="s">
        <v>176</v>
      </c>
      <c r="C115" s="57">
        <v>2006</v>
      </c>
      <c r="D115" s="57">
        <v>380218</v>
      </c>
      <c r="E115" s="56" t="s">
        <v>24</v>
      </c>
      <c r="F115" s="58">
        <v>1200</v>
      </c>
      <c r="G115" s="66"/>
      <c r="H115" s="65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</row>
    <row r="116" spans="1:21" s="62" customFormat="1" ht="24.75" customHeight="1">
      <c r="A116" s="70"/>
      <c r="B116" s="56" t="s">
        <v>177</v>
      </c>
      <c r="C116" s="57">
        <v>2007</v>
      </c>
      <c r="D116" s="57">
        <v>388083</v>
      </c>
      <c r="E116" s="56" t="s">
        <v>24</v>
      </c>
      <c r="F116" s="58">
        <v>1200</v>
      </c>
      <c r="G116" s="66"/>
      <c r="H116" s="65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</row>
    <row r="117" spans="1:21" s="62" customFormat="1" ht="24.75" customHeight="1">
      <c r="A117" s="55">
        <v>1</v>
      </c>
      <c r="B117" s="56" t="s">
        <v>178</v>
      </c>
      <c r="C117" s="57">
        <v>2006</v>
      </c>
      <c r="D117" s="57">
        <v>388485</v>
      </c>
      <c r="E117" s="56" t="s">
        <v>24</v>
      </c>
      <c r="F117" s="58">
        <v>1200</v>
      </c>
      <c r="G117" s="59"/>
      <c r="H117" s="60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</row>
    <row r="118" spans="1:21" s="62" customFormat="1" ht="24.75" customHeight="1">
      <c r="A118" s="55">
        <v>2</v>
      </c>
      <c r="B118" s="56" t="s">
        <v>179</v>
      </c>
      <c r="C118" s="57">
        <v>2007</v>
      </c>
      <c r="D118" s="57">
        <v>388486</v>
      </c>
      <c r="E118" s="56" t="s">
        <v>24</v>
      </c>
      <c r="F118" s="58">
        <v>1200</v>
      </c>
      <c r="G118" s="59"/>
      <c r="H118" s="60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</row>
    <row r="119" spans="1:21" s="62" customFormat="1" ht="24.75" customHeight="1">
      <c r="A119" s="55">
        <v>3</v>
      </c>
      <c r="B119" s="56" t="s">
        <v>180</v>
      </c>
      <c r="C119" s="57">
        <v>2007</v>
      </c>
      <c r="D119" s="57">
        <v>388421</v>
      </c>
      <c r="E119" s="56" t="s">
        <v>24</v>
      </c>
      <c r="F119" s="58">
        <v>1200</v>
      </c>
      <c r="G119" s="59"/>
      <c r="H119" s="60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</row>
    <row r="120" spans="1:21" s="62" customFormat="1" ht="24.75" customHeight="1">
      <c r="A120" s="55">
        <v>4</v>
      </c>
      <c r="B120" s="56" t="s">
        <v>181</v>
      </c>
      <c r="C120" s="57">
        <v>2007</v>
      </c>
      <c r="D120" s="57">
        <v>388422</v>
      </c>
      <c r="E120" s="56" t="s">
        <v>24</v>
      </c>
      <c r="F120" s="58">
        <v>1200</v>
      </c>
      <c r="G120" s="59"/>
      <c r="H120" s="60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</row>
    <row r="121" spans="1:21" s="62" customFormat="1" ht="24.75" customHeight="1">
      <c r="A121" s="55">
        <v>5</v>
      </c>
      <c r="B121" s="56" t="s">
        <v>182</v>
      </c>
      <c r="C121" s="57">
        <v>2005</v>
      </c>
      <c r="D121" s="57">
        <v>391088</v>
      </c>
      <c r="E121" s="56" t="s">
        <v>24</v>
      </c>
      <c r="F121" s="58">
        <v>1200</v>
      </c>
      <c r="G121" s="59"/>
      <c r="H121" s="65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</row>
    <row r="122" spans="1:21" s="62" customFormat="1" ht="24.75" customHeight="1">
      <c r="A122" s="55">
        <v>6</v>
      </c>
      <c r="B122" s="56" t="s">
        <v>183</v>
      </c>
      <c r="C122" s="57">
        <v>2007</v>
      </c>
      <c r="D122" s="57">
        <v>364061</v>
      </c>
      <c r="E122" s="56" t="s">
        <v>13</v>
      </c>
      <c r="F122" s="58">
        <v>1200</v>
      </c>
      <c r="G122" s="59"/>
      <c r="H122" s="65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</row>
    <row r="123" spans="1:21" s="62" customFormat="1" ht="24.75" customHeight="1">
      <c r="A123" s="55">
        <v>7</v>
      </c>
      <c r="B123" s="56" t="s">
        <v>184</v>
      </c>
      <c r="C123" s="57">
        <v>2006</v>
      </c>
      <c r="D123" s="57">
        <v>372200</v>
      </c>
      <c r="E123" s="56" t="s">
        <v>36</v>
      </c>
      <c r="F123" s="58">
        <v>1200</v>
      </c>
      <c r="G123" s="59"/>
      <c r="H123" s="65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</row>
    <row r="124" spans="1:21" s="62" customFormat="1" ht="24.75" customHeight="1">
      <c r="A124" s="55">
        <v>8</v>
      </c>
      <c r="B124" s="56" t="s">
        <v>185</v>
      </c>
      <c r="C124" s="57">
        <v>2006</v>
      </c>
      <c r="D124" s="57">
        <v>392063</v>
      </c>
      <c r="E124" s="56" t="s">
        <v>36</v>
      </c>
      <c r="F124" s="58">
        <v>1200</v>
      </c>
      <c r="G124" s="59"/>
      <c r="H124" s="65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</row>
    <row r="125" spans="1:21" s="62" customFormat="1" ht="24.75" customHeight="1">
      <c r="A125" s="55">
        <v>9</v>
      </c>
      <c r="B125" s="56" t="s">
        <v>186</v>
      </c>
      <c r="C125" s="57">
        <v>2006</v>
      </c>
      <c r="D125" s="57">
        <v>374655</v>
      </c>
      <c r="E125" s="56" t="s">
        <v>36</v>
      </c>
      <c r="F125" s="63">
        <v>1200</v>
      </c>
      <c r="G125" s="64"/>
      <c r="H125" s="65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</row>
    <row r="126" spans="1:21" s="62" customFormat="1" ht="24.75" customHeight="1">
      <c r="A126" s="55">
        <v>10</v>
      </c>
      <c r="B126" s="56" t="s">
        <v>187</v>
      </c>
      <c r="C126" s="57">
        <v>2006</v>
      </c>
      <c r="D126" s="57">
        <v>392066</v>
      </c>
      <c r="E126" s="56" t="s">
        <v>36</v>
      </c>
      <c r="F126" s="63">
        <v>1200</v>
      </c>
      <c r="G126" s="64"/>
      <c r="H126" s="65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</row>
    <row r="127" spans="1:21" s="62" customFormat="1" ht="24.75" customHeight="1">
      <c r="A127" s="55">
        <v>11</v>
      </c>
      <c r="B127" s="56" t="s">
        <v>188</v>
      </c>
      <c r="C127" s="57">
        <v>2006</v>
      </c>
      <c r="D127" s="57">
        <v>355476</v>
      </c>
      <c r="E127" s="56" t="s">
        <v>40</v>
      </c>
      <c r="F127" s="58">
        <v>1200</v>
      </c>
      <c r="G127" s="59"/>
      <c r="H127" s="65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</row>
    <row r="128" spans="1:21" s="62" customFormat="1" ht="24.75" customHeight="1">
      <c r="A128" s="55">
        <v>12</v>
      </c>
      <c r="B128" s="56" t="s">
        <v>189</v>
      </c>
      <c r="C128" s="57">
        <v>2006</v>
      </c>
      <c r="D128" s="57">
        <v>360479</v>
      </c>
      <c r="E128" s="56" t="s">
        <v>34</v>
      </c>
      <c r="F128" s="58">
        <v>3000</v>
      </c>
      <c r="G128" s="59"/>
      <c r="H128" s="65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</row>
    <row r="129" spans="1:21" s="62" customFormat="1" ht="24.75" customHeight="1">
      <c r="A129" s="55">
        <v>13</v>
      </c>
      <c r="B129" s="56" t="s">
        <v>190</v>
      </c>
      <c r="C129" s="57">
        <v>2005</v>
      </c>
      <c r="D129" s="57">
        <v>389848</v>
      </c>
      <c r="E129" s="56" t="s">
        <v>24</v>
      </c>
      <c r="F129" s="58">
        <v>3000</v>
      </c>
      <c r="G129" s="59"/>
      <c r="H129" s="65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</row>
    <row r="130" spans="1:21" s="62" customFormat="1" ht="24.75" customHeight="1">
      <c r="A130" s="55">
        <v>14</v>
      </c>
      <c r="B130" s="56" t="s">
        <v>191</v>
      </c>
      <c r="C130" s="57">
        <v>2005</v>
      </c>
      <c r="D130" s="57">
        <v>372285</v>
      </c>
      <c r="E130" s="56" t="s">
        <v>38</v>
      </c>
      <c r="F130" s="58">
        <v>3000</v>
      </c>
      <c r="G130" s="59"/>
      <c r="H130" s="65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</row>
    <row r="131" spans="1:21" s="62" customFormat="1" ht="24.75" customHeight="1">
      <c r="A131" s="55">
        <v>15</v>
      </c>
      <c r="B131" s="56" t="s">
        <v>192</v>
      </c>
      <c r="C131" s="57">
        <v>2005</v>
      </c>
      <c r="D131" s="57">
        <v>382924</v>
      </c>
      <c r="E131" s="56" t="s">
        <v>21</v>
      </c>
      <c r="F131" s="58" t="s">
        <v>193</v>
      </c>
      <c r="G131" s="59"/>
      <c r="H131" s="65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</row>
    <row r="132" spans="1:21" s="62" customFormat="1" ht="24.75" customHeight="1">
      <c r="A132" s="55">
        <v>16</v>
      </c>
      <c r="B132" s="56" t="s">
        <v>194</v>
      </c>
      <c r="C132" s="57">
        <v>2006</v>
      </c>
      <c r="D132" s="57">
        <v>363560</v>
      </c>
      <c r="E132" s="56" t="s">
        <v>25</v>
      </c>
      <c r="F132" s="58" t="s">
        <v>193</v>
      </c>
      <c r="G132" s="59"/>
      <c r="H132" s="65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</row>
    <row r="133" spans="1:21" s="62" customFormat="1" ht="24.75" customHeight="1">
      <c r="A133" s="55">
        <v>17</v>
      </c>
      <c r="B133" s="56" t="s">
        <v>195</v>
      </c>
      <c r="C133" s="57">
        <v>2005</v>
      </c>
      <c r="D133" s="57">
        <v>344879</v>
      </c>
      <c r="E133" s="56" t="s">
        <v>27</v>
      </c>
      <c r="F133" s="58" t="s">
        <v>193</v>
      </c>
      <c r="G133" s="59"/>
      <c r="H133" s="65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</row>
    <row r="134" spans="1:21" s="62" customFormat="1" ht="24.75" customHeight="1">
      <c r="A134" s="55">
        <v>18</v>
      </c>
      <c r="B134" s="56" t="s">
        <v>196</v>
      </c>
      <c r="C134" s="57">
        <v>2005</v>
      </c>
      <c r="D134" s="57">
        <v>374272</v>
      </c>
      <c r="E134" s="56" t="s">
        <v>24</v>
      </c>
      <c r="F134" s="58" t="s">
        <v>193</v>
      </c>
      <c r="G134" s="59"/>
      <c r="H134" s="65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</row>
    <row r="135" spans="1:21" s="62" customFormat="1" ht="24.75" customHeight="1">
      <c r="A135" s="55">
        <v>19</v>
      </c>
      <c r="B135" s="56" t="s">
        <v>197</v>
      </c>
      <c r="C135" s="57">
        <v>2006</v>
      </c>
      <c r="D135" s="57">
        <v>373960</v>
      </c>
      <c r="E135" s="56" t="s">
        <v>24</v>
      </c>
      <c r="F135" s="58" t="s">
        <v>193</v>
      </c>
      <c r="G135" s="59"/>
      <c r="H135" s="65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</row>
    <row r="136" spans="1:21" s="62" customFormat="1" ht="24.75" customHeight="1">
      <c r="A136" s="55">
        <v>20</v>
      </c>
      <c r="B136" s="56" t="s">
        <v>198</v>
      </c>
      <c r="C136" s="57">
        <v>2006</v>
      </c>
      <c r="D136" s="57">
        <v>383636</v>
      </c>
      <c r="E136" s="56" t="s">
        <v>24</v>
      </c>
      <c r="F136" s="58" t="s">
        <v>193</v>
      </c>
      <c r="G136" s="59"/>
      <c r="H136" s="65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</row>
    <row r="137" spans="1:21" s="62" customFormat="1" ht="24.75" customHeight="1">
      <c r="A137" s="55">
        <v>21</v>
      </c>
      <c r="B137" s="56" t="s">
        <v>199</v>
      </c>
      <c r="C137" s="57">
        <v>2005</v>
      </c>
      <c r="D137" s="57">
        <v>362956</v>
      </c>
      <c r="E137" s="56" t="s">
        <v>29</v>
      </c>
      <c r="F137" s="58" t="s">
        <v>42</v>
      </c>
      <c r="G137" s="59"/>
      <c r="H137" s="65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</row>
    <row r="138" spans="1:21" s="62" customFormat="1" ht="24.75" customHeight="1">
      <c r="A138" s="55">
        <v>22</v>
      </c>
      <c r="B138" s="56" t="s">
        <v>200</v>
      </c>
      <c r="C138" s="57">
        <v>2006</v>
      </c>
      <c r="D138" s="57">
        <v>357023</v>
      </c>
      <c r="E138" s="56" t="s">
        <v>37</v>
      </c>
      <c r="F138" s="58" t="s">
        <v>42</v>
      </c>
      <c r="G138" s="59"/>
      <c r="H138" s="65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</row>
    <row r="139" spans="1:21" s="62" customFormat="1" ht="24.75" customHeight="1">
      <c r="A139" s="55">
        <v>23</v>
      </c>
      <c r="B139" s="56" t="s">
        <v>201</v>
      </c>
      <c r="C139" s="57">
        <v>2005</v>
      </c>
      <c r="D139" s="57" t="s">
        <v>22</v>
      </c>
      <c r="E139" s="56" t="s">
        <v>26</v>
      </c>
      <c r="F139" s="58" t="s">
        <v>43</v>
      </c>
      <c r="G139" s="59"/>
      <c r="H139" s="65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</row>
    <row r="140" spans="1:21" s="62" customFormat="1" ht="24.75" customHeight="1">
      <c r="A140" s="55">
        <v>24</v>
      </c>
      <c r="B140" s="56" t="s">
        <v>202</v>
      </c>
      <c r="C140" s="57">
        <v>2005</v>
      </c>
      <c r="D140" s="57">
        <v>356557</v>
      </c>
      <c r="E140" s="56" t="s">
        <v>18</v>
      </c>
      <c r="F140" s="58" t="s">
        <v>43</v>
      </c>
      <c r="G140" s="59"/>
      <c r="H140" s="65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</row>
    <row r="141" spans="1:21" s="62" customFormat="1" ht="24.75" customHeight="1">
      <c r="A141" s="55">
        <v>25</v>
      </c>
      <c r="B141" s="56" t="s">
        <v>203</v>
      </c>
      <c r="C141" s="57">
        <v>2006</v>
      </c>
      <c r="D141" s="57">
        <v>379585</v>
      </c>
      <c r="E141" s="56" t="s">
        <v>25</v>
      </c>
      <c r="F141" s="58" t="s">
        <v>43</v>
      </c>
      <c r="G141" s="59"/>
      <c r="H141" s="65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</row>
    <row r="142" spans="1:21" s="62" customFormat="1" ht="24.75" customHeight="1">
      <c r="A142" s="55">
        <v>26</v>
      </c>
      <c r="B142" s="56" t="s">
        <v>204</v>
      </c>
      <c r="C142" s="57">
        <v>2006</v>
      </c>
      <c r="D142" s="57">
        <v>371574</v>
      </c>
      <c r="E142" s="56" t="s">
        <v>12</v>
      </c>
      <c r="F142" s="58" t="s">
        <v>43</v>
      </c>
      <c r="G142" s="59"/>
      <c r="H142" s="65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</row>
    <row r="143" spans="1:21" s="62" customFormat="1" ht="24.75" customHeight="1">
      <c r="A143" s="55">
        <v>27</v>
      </c>
      <c r="B143" s="56" t="s">
        <v>205</v>
      </c>
      <c r="C143" s="57">
        <v>2006</v>
      </c>
      <c r="D143" s="57">
        <v>360498</v>
      </c>
      <c r="E143" s="56" t="s">
        <v>32</v>
      </c>
      <c r="F143" s="58" t="s">
        <v>43</v>
      </c>
      <c r="G143" s="59"/>
      <c r="H143" s="65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</row>
    <row r="144" spans="1:21" s="62" customFormat="1" ht="24.75" customHeight="1">
      <c r="A144" s="55">
        <v>28</v>
      </c>
      <c r="B144" s="56" t="s">
        <v>206</v>
      </c>
      <c r="C144" s="57">
        <v>2006</v>
      </c>
      <c r="D144" s="57">
        <v>345857</v>
      </c>
      <c r="E144" s="56" t="s">
        <v>32</v>
      </c>
      <c r="F144" s="58" t="s">
        <v>43</v>
      </c>
      <c r="G144" s="59"/>
      <c r="H144" s="65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</row>
    <row r="145" spans="1:21" s="62" customFormat="1" ht="24.75" customHeight="1">
      <c r="A145" s="55">
        <v>29</v>
      </c>
      <c r="B145" s="56" t="s">
        <v>207</v>
      </c>
      <c r="C145" s="57">
        <v>2005</v>
      </c>
      <c r="D145" s="57">
        <v>349455</v>
      </c>
      <c r="E145" s="56" t="s">
        <v>208</v>
      </c>
      <c r="F145" s="58" t="s">
        <v>43</v>
      </c>
      <c r="G145" s="59"/>
      <c r="H145" s="65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</row>
    <row r="146" spans="1:21" s="62" customFormat="1" ht="24.75" customHeight="1">
      <c r="A146" s="55">
        <v>30</v>
      </c>
      <c r="B146" s="56" t="s">
        <v>209</v>
      </c>
      <c r="C146" s="57">
        <v>2005</v>
      </c>
      <c r="D146" s="57">
        <v>357718</v>
      </c>
      <c r="E146" s="56" t="s">
        <v>36</v>
      </c>
      <c r="F146" s="58" t="s">
        <v>43</v>
      </c>
      <c r="G146" s="59"/>
      <c r="H146" s="65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</row>
    <row r="147" spans="1:21" s="62" customFormat="1" ht="24.75" customHeight="1">
      <c r="A147" s="55">
        <v>31</v>
      </c>
      <c r="B147" s="56" t="s">
        <v>210</v>
      </c>
      <c r="C147" s="57">
        <v>2005</v>
      </c>
      <c r="D147" s="57">
        <v>370353</v>
      </c>
      <c r="E147" s="56" t="s">
        <v>24</v>
      </c>
      <c r="F147" s="58" t="s">
        <v>211</v>
      </c>
      <c r="G147" s="59"/>
      <c r="H147" s="65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</row>
    <row r="148" spans="1:21" s="62" customFormat="1" ht="24.75" customHeight="1">
      <c r="A148" s="55">
        <v>32</v>
      </c>
      <c r="B148" s="56" t="s">
        <v>212</v>
      </c>
      <c r="C148" s="57">
        <v>2006</v>
      </c>
      <c r="D148" s="57">
        <v>370631</v>
      </c>
      <c r="E148" s="56" t="s">
        <v>24</v>
      </c>
      <c r="F148" s="58" t="s">
        <v>211</v>
      </c>
      <c r="G148" s="59"/>
      <c r="H148" s="65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</row>
    <row r="149" spans="1:21" s="62" customFormat="1" ht="24.75" customHeight="1">
      <c r="A149" s="55">
        <v>33</v>
      </c>
      <c r="B149" s="56" t="s">
        <v>213</v>
      </c>
      <c r="C149" s="57">
        <v>2005</v>
      </c>
      <c r="D149" s="57">
        <v>355029</v>
      </c>
      <c r="E149" s="56" t="s">
        <v>24</v>
      </c>
      <c r="F149" s="58" t="s">
        <v>211</v>
      </c>
      <c r="G149" s="59"/>
      <c r="H149" s="65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</row>
    <row r="150" spans="1:21" s="62" customFormat="1" ht="24.75" customHeight="1">
      <c r="A150" s="55">
        <v>34</v>
      </c>
      <c r="B150" s="56" t="s">
        <v>146</v>
      </c>
      <c r="C150" s="57">
        <v>2006</v>
      </c>
      <c r="D150" s="57">
        <v>355970</v>
      </c>
      <c r="E150" s="56" t="s">
        <v>16</v>
      </c>
      <c r="F150" s="58" t="s">
        <v>44</v>
      </c>
      <c r="G150" s="59"/>
      <c r="H150" s="65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</row>
    <row r="151" spans="1:21" s="62" customFormat="1" ht="24.75" customHeight="1">
      <c r="A151" s="55">
        <v>35</v>
      </c>
      <c r="B151" s="56" t="s">
        <v>147</v>
      </c>
      <c r="C151" s="57">
        <v>2006</v>
      </c>
      <c r="D151" s="57">
        <v>373105</v>
      </c>
      <c r="E151" s="56" t="s">
        <v>16</v>
      </c>
      <c r="F151" s="58" t="s">
        <v>44</v>
      </c>
      <c r="G151" s="59"/>
      <c r="H151" s="65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</row>
    <row r="152" spans="1:21" s="62" customFormat="1" ht="24.75" customHeight="1">
      <c r="A152" s="55">
        <v>36</v>
      </c>
      <c r="B152" s="56" t="s">
        <v>148</v>
      </c>
      <c r="C152" s="57">
        <v>2006</v>
      </c>
      <c r="D152" s="57">
        <v>355967</v>
      </c>
      <c r="E152" s="56" t="s">
        <v>16</v>
      </c>
      <c r="F152" s="58" t="s">
        <v>44</v>
      </c>
      <c r="G152" s="59"/>
      <c r="H152" s="65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</row>
    <row r="153" spans="1:21" s="62" customFormat="1" ht="24.75" customHeight="1">
      <c r="A153" s="55">
        <v>37</v>
      </c>
      <c r="B153" s="56" t="s">
        <v>152</v>
      </c>
      <c r="C153" s="57">
        <v>2005</v>
      </c>
      <c r="D153" s="57">
        <v>367378</v>
      </c>
      <c r="E153" s="56" t="s">
        <v>31</v>
      </c>
      <c r="F153" s="58" t="s">
        <v>44</v>
      </c>
      <c r="G153" s="59"/>
      <c r="H153" s="60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</row>
    <row r="154" spans="1:21" s="62" customFormat="1" ht="24.75" customHeight="1">
      <c r="A154" s="55">
        <v>38</v>
      </c>
      <c r="B154" s="56" t="s">
        <v>153</v>
      </c>
      <c r="C154" s="57">
        <v>2005</v>
      </c>
      <c r="D154" s="57">
        <v>372009</v>
      </c>
      <c r="E154" s="56" t="s">
        <v>31</v>
      </c>
      <c r="F154" s="58" t="s">
        <v>44</v>
      </c>
      <c r="G154" s="59"/>
      <c r="H154" s="60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</row>
    <row r="155" spans="1:21" s="62" customFormat="1" ht="24.75" customHeight="1">
      <c r="A155" s="55">
        <v>39</v>
      </c>
      <c r="B155" s="56" t="s">
        <v>154</v>
      </c>
      <c r="C155" s="57">
        <v>2005</v>
      </c>
      <c r="D155" s="57">
        <v>389521</v>
      </c>
      <c r="E155" s="56" t="s">
        <v>31</v>
      </c>
      <c r="F155" s="58" t="s">
        <v>44</v>
      </c>
      <c r="G155" s="59"/>
      <c r="H155" s="65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</row>
    <row r="156" spans="1:21" s="62" customFormat="1" ht="24.75" customHeight="1">
      <c r="A156" s="55">
        <v>40</v>
      </c>
      <c r="B156" s="56" t="s">
        <v>155</v>
      </c>
      <c r="C156" s="57">
        <v>2006</v>
      </c>
      <c r="D156" s="57">
        <v>374762</v>
      </c>
      <c r="E156" s="56" t="s">
        <v>31</v>
      </c>
      <c r="F156" s="58" t="s">
        <v>44</v>
      </c>
      <c r="G156" s="59"/>
      <c r="H156" s="60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</row>
    <row r="157" spans="1:21" s="62" customFormat="1" ht="24.75" customHeight="1">
      <c r="A157" s="55">
        <v>41</v>
      </c>
      <c r="B157" s="56" t="s">
        <v>164</v>
      </c>
      <c r="C157" s="57">
        <v>2005</v>
      </c>
      <c r="D157" s="57">
        <v>356101</v>
      </c>
      <c r="E157" s="56" t="s">
        <v>28</v>
      </c>
      <c r="F157" s="58" t="s">
        <v>44</v>
      </c>
      <c r="G157" s="59"/>
      <c r="H157" s="65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</row>
    <row r="158" spans="1:21" s="62" customFormat="1" ht="24.75" customHeight="1">
      <c r="A158" s="55">
        <v>42</v>
      </c>
      <c r="B158" s="56" t="s">
        <v>165</v>
      </c>
      <c r="C158" s="57">
        <v>2005</v>
      </c>
      <c r="D158" s="57">
        <v>382504</v>
      </c>
      <c r="E158" s="56" t="s">
        <v>28</v>
      </c>
      <c r="F158" s="58" t="s">
        <v>44</v>
      </c>
      <c r="G158" s="59"/>
      <c r="H158" s="65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</row>
    <row r="159" spans="1:21" s="62" customFormat="1" ht="24.75" customHeight="1">
      <c r="A159" s="55">
        <v>43</v>
      </c>
      <c r="B159" s="56" t="s">
        <v>166</v>
      </c>
      <c r="C159" s="57">
        <v>2006</v>
      </c>
      <c r="D159" s="57">
        <v>356323</v>
      </c>
      <c r="E159" s="56" t="s">
        <v>28</v>
      </c>
      <c r="F159" s="58" t="s">
        <v>44</v>
      </c>
      <c r="G159" s="59"/>
      <c r="H159" s="60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</row>
    <row r="160" spans="1:21" s="62" customFormat="1" ht="24.75" customHeight="1">
      <c r="A160" s="55">
        <v>44</v>
      </c>
      <c r="B160" s="56" t="s">
        <v>167</v>
      </c>
      <c r="C160" s="57">
        <v>2007</v>
      </c>
      <c r="D160" s="57">
        <v>358406</v>
      </c>
      <c r="E160" s="56" t="s">
        <v>28</v>
      </c>
      <c r="F160" s="58" t="s">
        <v>44</v>
      </c>
      <c r="G160" s="59"/>
      <c r="H160" s="65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</row>
    <row r="161" spans="1:21" s="62" customFormat="1" ht="24.75" customHeight="1">
      <c r="A161" s="55">
        <v>45</v>
      </c>
      <c r="B161" s="56" t="s">
        <v>169</v>
      </c>
      <c r="C161" s="57">
        <v>2007</v>
      </c>
      <c r="D161" s="57">
        <v>382915</v>
      </c>
      <c r="E161" s="56" t="s">
        <v>28</v>
      </c>
      <c r="F161" s="58" t="s">
        <v>44</v>
      </c>
      <c r="G161" s="59"/>
      <c r="H161" s="65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</row>
    <row r="162" spans="1:21" s="62" customFormat="1" ht="24.75" customHeight="1">
      <c r="A162" s="55">
        <v>46</v>
      </c>
      <c r="B162" s="56" t="s">
        <v>132</v>
      </c>
      <c r="C162" s="57">
        <v>2005</v>
      </c>
      <c r="D162" s="57">
        <v>382758</v>
      </c>
      <c r="E162" s="56" t="s">
        <v>33</v>
      </c>
      <c r="F162" s="58" t="s">
        <v>44</v>
      </c>
      <c r="G162" s="59"/>
      <c r="H162" s="65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</row>
    <row r="163" spans="1:21" s="62" customFormat="1" ht="24.75" customHeight="1">
      <c r="A163" s="55">
        <v>47</v>
      </c>
      <c r="B163" s="56" t="s">
        <v>133</v>
      </c>
      <c r="C163" s="57">
        <v>2005</v>
      </c>
      <c r="D163" s="57">
        <v>388192</v>
      </c>
      <c r="E163" s="56" t="s">
        <v>33</v>
      </c>
      <c r="F163" s="58" t="s">
        <v>44</v>
      </c>
      <c r="G163" s="59"/>
      <c r="H163" s="65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</row>
    <row r="164" spans="1:21" s="62" customFormat="1" ht="24.75" customHeight="1">
      <c r="A164" s="55">
        <v>48</v>
      </c>
      <c r="B164" s="56" t="s">
        <v>134</v>
      </c>
      <c r="C164" s="57">
        <v>2007</v>
      </c>
      <c r="D164" s="57">
        <v>385466</v>
      </c>
      <c r="E164" s="56" t="s">
        <v>33</v>
      </c>
      <c r="F164" s="58" t="s">
        <v>44</v>
      </c>
      <c r="G164" s="59"/>
      <c r="H164" s="65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</row>
    <row r="165" spans="1:21" s="62" customFormat="1" ht="24.75" customHeight="1">
      <c r="A165" s="55">
        <v>49</v>
      </c>
      <c r="B165" s="56" t="s">
        <v>214</v>
      </c>
      <c r="C165" s="57">
        <v>2007</v>
      </c>
      <c r="D165" s="57">
        <v>389917</v>
      </c>
      <c r="E165" s="56" t="s">
        <v>33</v>
      </c>
      <c r="F165" s="58" t="s">
        <v>44</v>
      </c>
      <c r="G165" s="59"/>
      <c r="H165" s="65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</row>
    <row r="166" spans="1:21" s="62" customFormat="1" ht="24.75" customHeight="1">
      <c r="A166" s="55">
        <v>50</v>
      </c>
      <c r="B166" s="56" t="s">
        <v>215</v>
      </c>
      <c r="C166" s="57">
        <v>2007</v>
      </c>
      <c r="D166" s="57">
        <v>389918</v>
      </c>
      <c r="E166" s="56" t="s">
        <v>33</v>
      </c>
      <c r="F166" s="58" t="s">
        <v>44</v>
      </c>
      <c r="G166" s="59"/>
      <c r="H166" s="65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</row>
    <row r="167" spans="1:21" s="62" customFormat="1" ht="24.75" customHeight="1">
      <c r="A167" s="55">
        <v>51</v>
      </c>
      <c r="B167" s="56" t="s">
        <v>210</v>
      </c>
      <c r="C167" s="57">
        <v>2005</v>
      </c>
      <c r="D167" s="57">
        <v>370353</v>
      </c>
      <c r="E167" s="56" t="s">
        <v>24</v>
      </c>
      <c r="F167" s="58" t="s">
        <v>44</v>
      </c>
      <c r="G167" s="59"/>
      <c r="H167" s="65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</row>
    <row r="168" spans="1:21" s="62" customFormat="1" ht="24.75" customHeight="1">
      <c r="A168" s="55">
        <v>52</v>
      </c>
      <c r="B168" s="56" t="s">
        <v>212</v>
      </c>
      <c r="C168" s="57">
        <v>2006</v>
      </c>
      <c r="D168" s="57">
        <v>370631</v>
      </c>
      <c r="E168" s="56" t="s">
        <v>24</v>
      </c>
      <c r="F168" s="58" t="s">
        <v>44</v>
      </c>
      <c r="G168" s="59"/>
      <c r="H168" s="65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</row>
    <row r="169" spans="1:21" s="62" customFormat="1" ht="24.75" customHeight="1">
      <c r="A169" s="55">
        <v>53</v>
      </c>
      <c r="B169" s="56" t="s">
        <v>182</v>
      </c>
      <c r="C169" s="57">
        <v>2005</v>
      </c>
      <c r="D169" s="57">
        <v>391088</v>
      </c>
      <c r="E169" s="56" t="s">
        <v>24</v>
      </c>
      <c r="F169" s="58" t="s">
        <v>44</v>
      </c>
      <c r="G169" s="59"/>
      <c r="H169" s="60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</row>
    <row r="170" spans="1:21" s="62" customFormat="1" ht="24.75" customHeight="1">
      <c r="A170" s="55">
        <v>54</v>
      </c>
      <c r="B170" s="56" t="s">
        <v>190</v>
      </c>
      <c r="C170" s="57">
        <v>2005</v>
      </c>
      <c r="D170" s="57">
        <v>389848</v>
      </c>
      <c r="E170" s="56" t="s">
        <v>24</v>
      </c>
      <c r="F170" s="58" t="s">
        <v>44</v>
      </c>
      <c r="G170" s="59"/>
      <c r="H170" s="65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</row>
    <row r="171" spans="1:21" s="62" customFormat="1" ht="24.75" customHeight="1">
      <c r="A171" s="55">
        <v>55</v>
      </c>
      <c r="B171" s="56" t="s">
        <v>213</v>
      </c>
      <c r="C171" s="57">
        <v>2005</v>
      </c>
      <c r="D171" s="57">
        <v>355029</v>
      </c>
      <c r="E171" s="56" t="s">
        <v>24</v>
      </c>
      <c r="F171" s="58" t="s">
        <v>44</v>
      </c>
      <c r="G171" s="59"/>
      <c r="H171" s="65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</row>
    <row r="172" spans="1:21" s="62" customFormat="1" ht="24.75" customHeight="1">
      <c r="A172" s="55">
        <v>56</v>
      </c>
      <c r="B172" s="56" t="s">
        <v>216</v>
      </c>
      <c r="C172" s="57">
        <v>2005</v>
      </c>
      <c r="D172" s="57">
        <v>357719</v>
      </c>
      <c r="E172" s="56" t="s">
        <v>36</v>
      </c>
      <c r="F172" s="58" t="s">
        <v>44</v>
      </c>
      <c r="G172" s="59"/>
      <c r="H172" s="60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</row>
    <row r="173" spans="1:21" s="62" customFormat="1" ht="24.75" customHeight="1">
      <c r="A173" s="55">
        <v>57</v>
      </c>
      <c r="B173" s="56" t="s">
        <v>217</v>
      </c>
      <c r="C173" s="57">
        <v>2007</v>
      </c>
      <c r="D173" s="57">
        <v>387131</v>
      </c>
      <c r="E173" s="56" t="s">
        <v>36</v>
      </c>
      <c r="F173" s="58" t="s">
        <v>44</v>
      </c>
      <c r="G173" s="59"/>
      <c r="H173" s="65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</row>
    <row r="174" spans="1:21" s="62" customFormat="1" ht="24.75" customHeight="1">
      <c r="A174" s="55">
        <v>58</v>
      </c>
      <c r="B174" s="56" t="s">
        <v>184</v>
      </c>
      <c r="C174" s="57">
        <v>2006</v>
      </c>
      <c r="D174" s="57">
        <v>372200</v>
      </c>
      <c r="E174" s="56" t="s">
        <v>36</v>
      </c>
      <c r="F174" s="58" t="s">
        <v>44</v>
      </c>
      <c r="G174" s="59"/>
      <c r="H174" s="65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</row>
    <row r="175" spans="1:21" s="62" customFormat="1" ht="24.75" customHeight="1">
      <c r="A175" s="55">
        <v>59</v>
      </c>
      <c r="B175" s="56" t="s">
        <v>185</v>
      </c>
      <c r="C175" s="57">
        <v>2006</v>
      </c>
      <c r="D175" s="57">
        <v>392063</v>
      </c>
      <c r="E175" s="56" t="s">
        <v>36</v>
      </c>
      <c r="F175" s="58" t="s">
        <v>44</v>
      </c>
      <c r="G175" s="59"/>
      <c r="H175" s="60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</row>
    <row r="176" spans="1:21" s="62" customFormat="1" ht="24.75" customHeight="1">
      <c r="A176" s="70"/>
      <c r="B176" s="56" t="s">
        <v>186</v>
      </c>
      <c r="C176" s="57">
        <v>2006</v>
      </c>
      <c r="D176" s="57">
        <v>374655</v>
      </c>
      <c r="E176" s="56" t="s">
        <v>36</v>
      </c>
      <c r="F176" s="58" t="s">
        <v>44</v>
      </c>
      <c r="G176" s="66"/>
      <c r="H176" s="65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</row>
    <row r="177" spans="1:21" s="62" customFormat="1" ht="24.75" customHeight="1">
      <c r="A177" s="70">
        <v>1</v>
      </c>
      <c r="B177" s="56" t="s">
        <v>200</v>
      </c>
      <c r="C177" s="57">
        <v>2006</v>
      </c>
      <c r="D177" s="57">
        <v>357023</v>
      </c>
      <c r="E177" s="56" t="s">
        <v>37</v>
      </c>
      <c r="F177" s="58" t="s">
        <v>44</v>
      </c>
      <c r="G177" s="65"/>
      <c r="H177" s="65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</row>
    <row r="178" spans="1:21" s="62" customFormat="1" ht="24.75" customHeight="1">
      <c r="A178" s="70">
        <v>2</v>
      </c>
      <c r="B178" s="56" t="s">
        <v>65</v>
      </c>
      <c r="C178" s="57">
        <v>2005</v>
      </c>
      <c r="D178" s="57">
        <v>362966</v>
      </c>
      <c r="E178" s="56" t="s">
        <v>16</v>
      </c>
      <c r="F178" s="67" t="s">
        <v>45</v>
      </c>
      <c r="G178" s="65"/>
      <c r="H178" s="65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</row>
    <row r="179" spans="1:21" s="62" customFormat="1" ht="24.75" customHeight="1">
      <c r="A179" s="70">
        <v>3</v>
      </c>
      <c r="B179" s="56" t="s">
        <v>67</v>
      </c>
      <c r="C179" s="57">
        <v>2006</v>
      </c>
      <c r="D179" s="57">
        <v>388506</v>
      </c>
      <c r="E179" s="56" t="s">
        <v>16</v>
      </c>
      <c r="F179" s="58" t="s">
        <v>45</v>
      </c>
      <c r="G179" s="65"/>
      <c r="H179" s="65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</row>
    <row r="180" spans="1:21" s="62" customFormat="1" ht="24.75" customHeight="1">
      <c r="A180" s="70">
        <v>4</v>
      </c>
      <c r="B180" s="56" t="s">
        <v>146</v>
      </c>
      <c r="C180" s="57">
        <v>2006</v>
      </c>
      <c r="D180" s="57">
        <v>355970</v>
      </c>
      <c r="E180" s="56" t="s">
        <v>16</v>
      </c>
      <c r="F180" s="58" t="s">
        <v>45</v>
      </c>
      <c r="G180" s="65"/>
      <c r="H180" s="65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</row>
    <row r="181" spans="1:21" s="62" customFormat="1" ht="24.75" customHeight="1">
      <c r="A181" s="70">
        <v>5</v>
      </c>
      <c r="B181" s="56" t="s">
        <v>69</v>
      </c>
      <c r="C181" s="57">
        <v>2005</v>
      </c>
      <c r="D181" s="57">
        <v>378219</v>
      </c>
      <c r="E181" s="56" t="s">
        <v>26</v>
      </c>
      <c r="F181" s="58" t="s">
        <v>45</v>
      </c>
      <c r="G181" s="65"/>
      <c r="H181" s="65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</row>
    <row r="182" spans="1:21" s="62" customFormat="1" ht="24.75" customHeight="1">
      <c r="A182" s="70">
        <v>6</v>
      </c>
      <c r="B182" s="56" t="s">
        <v>201</v>
      </c>
      <c r="C182" s="57">
        <v>2005</v>
      </c>
      <c r="D182" s="57" t="s">
        <v>22</v>
      </c>
      <c r="E182" s="56" t="s">
        <v>26</v>
      </c>
      <c r="F182" s="58" t="s">
        <v>45</v>
      </c>
      <c r="G182" s="65"/>
      <c r="H182" s="65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</row>
    <row r="183" spans="1:21" s="62" customFormat="1" ht="24.75" customHeight="1">
      <c r="A183" s="70">
        <v>7</v>
      </c>
      <c r="B183" s="56" t="s">
        <v>156</v>
      </c>
      <c r="C183" s="57">
        <v>2005</v>
      </c>
      <c r="D183" s="57">
        <v>379486</v>
      </c>
      <c r="E183" s="56" t="s">
        <v>18</v>
      </c>
      <c r="F183" s="58" t="s">
        <v>45</v>
      </c>
      <c r="G183" s="65"/>
      <c r="H183" s="65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</row>
    <row r="184" spans="1:21" s="62" customFormat="1" ht="24.75" customHeight="1">
      <c r="A184" s="70">
        <v>8</v>
      </c>
      <c r="B184" s="56" t="s">
        <v>218</v>
      </c>
      <c r="C184" s="57">
        <v>2005</v>
      </c>
      <c r="D184" s="57">
        <v>370678</v>
      </c>
      <c r="E184" s="56" t="s">
        <v>18</v>
      </c>
      <c r="F184" s="58" t="s">
        <v>45</v>
      </c>
      <c r="G184" s="65"/>
      <c r="H184" s="65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</row>
    <row r="185" spans="1:21" s="62" customFormat="1" ht="24.75" customHeight="1">
      <c r="A185" s="70">
        <v>9</v>
      </c>
      <c r="B185" s="56" t="s">
        <v>219</v>
      </c>
      <c r="C185" s="57">
        <v>2006</v>
      </c>
      <c r="D185" s="57">
        <v>392082</v>
      </c>
      <c r="E185" s="56" t="s">
        <v>18</v>
      </c>
      <c r="F185" s="58" t="s">
        <v>45</v>
      </c>
      <c r="G185" s="65"/>
      <c r="H185" s="65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</row>
    <row r="186" spans="1:21" s="62" customFormat="1" ht="24.75" customHeight="1">
      <c r="A186" s="70">
        <v>10</v>
      </c>
      <c r="B186" s="56" t="s">
        <v>77</v>
      </c>
      <c r="C186" s="57">
        <v>2005</v>
      </c>
      <c r="D186" s="57">
        <v>348750</v>
      </c>
      <c r="E186" s="56" t="s">
        <v>25</v>
      </c>
      <c r="F186" s="58" t="s">
        <v>45</v>
      </c>
      <c r="G186" s="65"/>
      <c r="H186" s="65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</row>
    <row r="187" spans="1:21" s="62" customFormat="1" ht="24.75" customHeight="1">
      <c r="A187" s="70">
        <v>11</v>
      </c>
      <c r="B187" s="56" t="s">
        <v>117</v>
      </c>
      <c r="C187" s="57">
        <v>2006</v>
      </c>
      <c r="D187" s="57">
        <v>379264</v>
      </c>
      <c r="E187" s="56" t="s">
        <v>25</v>
      </c>
      <c r="F187" s="58" t="s">
        <v>45</v>
      </c>
      <c r="G187" s="65"/>
      <c r="H187" s="65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</row>
    <row r="188" spans="1:21" s="62" customFormat="1" ht="24.75" customHeight="1">
      <c r="A188" s="70">
        <v>12</v>
      </c>
      <c r="B188" s="56" t="s">
        <v>159</v>
      </c>
      <c r="C188" s="57">
        <v>2006</v>
      </c>
      <c r="D188" s="57">
        <v>365960</v>
      </c>
      <c r="E188" s="56" t="s">
        <v>15</v>
      </c>
      <c r="F188" s="58" t="s">
        <v>45</v>
      </c>
      <c r="G188" s="65"/>
      <c r="H188" s="65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</row>
    <row r="189" spans="1:21" s="62" customFormat="1" ht="24.75" customHeight="1">
      <c r="A189" s="70">
        <v>13</v>
      </c>
      <c r="B189" s="56" t="s">
        <v>160</v>
      </c>
      <c r="C189" s="57">
        <v>2006</v>
      </c>
      <c r="D189" s="57">
        <v>351540</v>
      </c>
      <c r="E189" s="56" t="s">
        <v>15</v>
      </c>
      <c r="F189" s="58" t="s">
        <v>45</v>
      </c>
      <c r="G189" s="65"/>
      <c r="H189" s="65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</row>
    <row r="190" spans="1:21" s="62" customFormat="1" ht="24.75" customHeight="1">
      <c r="A190" s="70">
        <v>14</v>
      </c>
      <c r="B190" s="56" t="s">
        <v>85</v>
      </c>
      <c r="C190" s="57">
        <v>2005</v>
      </c>
      <c r="D190" s="57">
        <v>389005</v>
      </c>
      <c r="E190" s="56" t="s">
        <v>15</v>
      </c>
      <c r="F190" s="67" t="s">
        <v>45</v>
      </c>
      <c r="G190" s="65"/>
      <c r="H190" s="65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</row>
    <row r="191" spans="1:21" s="62" customFormat="1" ht="24.75" customHeight="1">
      <c r="A191" s="70"/>
      <c r="B191" s="56" t="s">
        <v>220</v>
      </c>
      <c r="C191" s="57">
        <v>2006</v>
      </c>
      <c r="D191" s="57">
        <v>358459</v>
      </c>
      <c r="E191" s="56" t="s">
        <v>15</v>
      </c>
      <c r="F191" s="58" t="s">
        <v>45</v>
      </c>
      <c r="G191" s="66"/>
      <c r="H191" s="65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</row>
    <row r="192" spans="1:21" s="62" customFormat="1" ht="24.75" customHeight="1">
      <c r="A192" s="70">
        <v>1</v>
      </c>
      <c r="B192" s="56" t="s">
        <v>123</v>
      </c>
      <c r="C192" s="57">
        <v>2005</v>
      </c>
      <c r="D192" s="57">
        <v>375863</v>
      </c>
      <c r="E192" s="56" t="s">
        <v>12</v>
      </c>
      <c r="F192" s="67" t="s">
        <v>45</v>
      </c>
      <c r="G192" s="65"/>
      <c r="H192" s="65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</row>
    <row r="193" spans="1:21" s="62" customFormat="1" ht="24.75" customHeight="1">
      <c r="A193" s="70">
        <v>2</v>
      </c>
      <c r="B193" s="56" t="s">
        <v>125</v>
      </c>
      <c r="C193" s="57">
        <v>2005</v>
      </c>
      <c r="D193" s="57">
        <v>350734</v>
      </c>
      <c r="E193" s="56" t="s">
        <v>12</v>
      </c>
      <c r="F193" s="67" t="s">
        <v>45</v>
      </c>
      <c r="G193" s="65"/>
      <c r="H193" s="65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</row>
    <row r="194" spans="1:21" s="62" customFormat="1" ht="24.75" customHeight="1">
      <c r="A194" s="70">
        <v>3</v>
      </c>
      <c r="B194" s="56" t="s">
        <v>126</v>
      </c>
      <c r="C194" s="57">
        <v>2005</v>
      </c>
      <c r="D194" s="57" t="s">
        <v>127</v>
      </c>
      <c r="E194" s="56" t="s">
        <v>12</v>
      </c>
      <c r="F194" s="67" t="s">
        <v>45</v>
      </c>
      <c r="G194" s="65"/>
      <c r="H194" s="65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</row>
    <row r="195" spans="1:21" s="62" customFormat="1" ht="24.75" customHeight="1">
      <c r="A195" s="70">
        <v>4</v>
      </c>
      <c r="B195" s="56" t="s">
        <v>111</v>
      </c>
      <c r="C195" s="57">
        <v>2005</v>
      </c>
      <c r="D195" s="57">
        <v>388109</v>
      </c>
      <c r="E195" s="56" t="s">
        <v>30</v>
      </c>
      <c r="F195" s="67" t="s">
        <v>45</v>
      </c>
      <c r="G195" s="65"/>
      <c r="H195" s="65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</row>
    <row r="196" spans="1:21" s="62" customFormat="1" ht="24.75" customHeight="1">
      <c r="A196" s="70">
        <v>5</v>
      </c>
      <c r="B196" s="56" t="s">
        <v>112</v>
      </c>
      <c r="C196" s="57">
        <v>2005</v>
      </c>
      <c r="D196" s="57">
        <v>382174</v>
      </c>
      <c r="E196" s="56" t="s">
        <v>30</v>
      </c>
      <c r="F196" s="67" t="s">
        <v>45</v>
      </c>
      <c r="G196" s="65"/>
      <c r="H196" s="65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</row>
    <row r="197" spans="1:21" s="62" customFormat="1" ht="24.75" customHeight="1">
      <c r="A197" s="70">
        <v>6</v>
      </c>
      <c r="B197" s="56" t="s">
        <v>129</v>
      </c>
      <c r="C197" s="57">
        <v>2005</v>
      </c>
      <c r="D197" s="57">
        <v>362237</v>
      </c>
      <c r="E197" s="56" t="s">
        <v>17</v>
      </c>
      <c r="F197" s="67" t="s">
        <v>45</v>
      </c>
      <c r="G197" s="65"/>
      <c r="H197" s="65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</row>
    <row r="198" spans="1:21" s="62" customFormat="1" ht="24.75" customHeight="1">
      <c r="A198" s="70">
        <v>7</v>
      </c>
      <c r="B198" s="56" t="s">
        <v>130</v>
      </c>
      <c r="C198" s="57">
        <v>2005</v>
      </c>
      <c r="D198" s="57">
        <v>362238</v>
      </c>
      <c r="E198" s="56" t="s">
        <v>17</v>
      </c>
      <c r="F198" s="67" t="s">
        <v>45</v>
      </c>
      <c r="G198" s="65"/>
      <c r="H198" s="65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</row>
    <row r="199" spans="1:21" s="62" customFormat="1" ht="24.75" customHeight="1">
      <c r="A199" s="70">
        <v>8</v>
      </c>
      <c r="B199" s="56" t="s">
        <v>131</v>
      </c>
      <c r="C199" s="57">
        <v>2006</v>
      </c>
      <c r="D199" s="57">
        <v>351225</v>
      </c>
      <c r="E199" s="56" t="s">
        <v>17</v>
      </c>
      <c r="F199" s="67" t="s">
        <v>45</v>
      </c>
      <c r="G199" s="65"/>
      <c r="H199" s="65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</row>
    <row r="200" spans="1:21" s="62" customFormat="1" ht="24.75" customHeight="1">
      <c r="A200" s="70">
        <v>9</v>
      </c>
      <c r="B200" s="56" t="s">
        <v>197</v>
      </c>
      <c r="C200" s="57">
        <v>2006</v>
      </c>
      <c r="D200" s="57">
        <v>373960</v>
      </c>
      <c r="E200" s="56" t="s">
        <v>24</v>
      </c>
      <c r="F200" s="67" t="s">
        <v>45</v>
      </c>
      <c r="G200" s="65"/>
      <c r="H200" s="65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</row>
    <row r="201" spans="1:21" s="62" customFormat="1" ht="24.75" customHeight="1">
      <c r="A201" s="70"/>
      <c r="B201" s="56" t="s">
        <v>198</v>
      </c>
      <c r="C201" s="57">
        <v>2006</v>
      </c>
      <c r="D201" s="57">
        <v>383636</v>
      </c>
      <c r="E201" s="56" t="s">
        <v>24</v>
      </c>
      <c r="F201" s="58" t="s">
        <v>45</v>
      </c>
      <c r="G201" s="66"/>
      <c r="H201" s="65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</row>
    <row r="202" spans="1:21" s="62" customFormat="1" ht="24.75" customHeight="1">
      <c r="A202" s="70">
        <v>1</v>
      </c>
      <c r="B202" s="56" t="s">
        <v>221</v>
      </c>
      <c r="C202" s="57">
        <v>2005</v>
      </c>
      <c r="D202" s="57">
        <v>372726</v>
      </c>
      <c r="E202" s="56" t="s">
        <v>35</v>
      </c>
      <c r="F202" s="67" t="s">
        <v>45</v>
      </c>
      <c r="G202" s="65"/>
      <c r="H202" s="65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</row>
    <row r="203" spans="1:21" s="62" customFormat="1" ht="24.75" customHeight="1">
      <c r="A203" s="70">
        <v>2</v>
      </c>
      <c r="B203" s="56" t="s">
        <v>222</v>
      </c>
      <c r="C203" s="57">
        <v>2005</v>
      </c>
      <c r="D203" s="57">
        <v>389078</v>
      </c>
      <c r="E203" s="56" t="s">
        <v>35</v>
      </c>
      <c r="F203" s="67" t="s">
        <v>45</v>
      </c>
      <c r="G203" s="65"/>
      <c r="H203" s="65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</row>
    <row r="204" spans="1:21" s="62" customFormat="1" ht="24.75" customHeight="1">
      <c r="A204" s="70">
        <v>3</v>
      </c>
      <c r="B204" s="56" t="s">
        <v>142</v>
      </c>
      <c r="C204" s="57">
        <v>2005</v>
      </c>
      <c r="D204" s="57">
        <v>364174</v>
      </c>
      <c r="E204" s="56" t="s">
        <v>36</v>
      </c>
      <c r="F204" s="67" t="s">
        <v>45</v>
      </c>
      <c r="G204" s="65"/>
      <c r="H204" s="65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</row>
    <row r="205" spans="1:21" s="62" customFormat="1" ht="24.75" customHeight="1">
      <c r="A205" s="70">
        <v>4</v>
      </c>
      <c r="B205" s="56" t="s">
        <v>209</v>
      </c>
      <c r="C205" s="57">
        <v>2005</v>
      </c>
      <c r="D205" s="57">
        <v>357718</v>
      </c>
      <c r="E205" s="56" t="s">
        <v>36</v>
      </c>
      <c r="F205" s="67" t="s">
        <v>45</v>
      </c>
      <c r="G205" s="65"/>
      <c r="H205" s="65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</row>
    <row r="206" spans="1:21" s="62" customFormat="1" ht="24.75" customHeight="1">
      <c r="A206" s="70">
        <v>5</v>
      </c>
      <c r="B206" s="56" t="s">
        <v>143</v>
      </c>
      <c r="C206" s="57">
        <v>2005</v>
      </c>
      <c r="D206" s="57">
        <v>374660</v>
      </c>
      <c r="E206" s="56" t="s">
        <v>36</v>
      </c>
      <c r="F206" s="67" t="s">
        <v>45</v>
      </c>
      <c r="G206" s="65"/>
      <c r="H206" s="65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</row>
    <row r="207" spans="1:21" s="62" customFormat="1" ht="24.75" customHeight="1">
      <c r="A207" s="70">
        <v>6</v>
      </c>
      <c r="B207" s="56" t="s">
        <v>105</v>
      </c>
      <c r="C207" s="57">
        <v>2006</v>
      </c>
      <c r="D207" s="57">
        <v>388753</v>
      </c>
      <c r="E207" s="56" t="s">
        <v>38</v>
      </c>
      <c r="F207" s="67" t="s">
        <v>45</v>
      </c>
      <c r="G207" s="65"/>
      <c r="H207" s="65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</row>
    <row r="208" spans="1:21" s="62" customFormat="1" ht="24.75" customHeight="1">
      <c r="A208" s="70">
        <v>7</v>
      </c>
      <c r="B208" s="56" t="s">
        <v>145</v>
      </c>
      <c r="C208" s="57">
        <v>2006</v>
      </c>
      <c r="D208" s="57">
        <v>357482</v>
      </c>
      <c r="E208" s="56" t="s">
        <v>38</v>
      </c>
      <c r="F208" s="67" t="s">
        <v>45</v>
      </c>
      <c r="G208" s="65"/>
      <c r="H208" s="65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</row>
    <row r="209" spans="1:21" s="62" customFormat="1" ht="24.75" customHeight="1">
      <c r="A209" s="70">
        <v>8</v>
      </c>
      <c r="B209" s="56" t="s">
        <v>108</v>
      </c>
      <c r="C209" s="57">
        <v>2005</v>
      </c>
      <c r="D209" s="57">
        <v>389664</v>
      </c>
      <c r="E209" s="56" t="s">
        <v>38</v>
      </c>
      <c r="F209" s="67" t="s">
        <v>45</v>
      </c>
      <c r="G209" s="65"/>
      <c r="H209" s="65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</row>
    <row r="210" spans="1:21" s="62" customFormat="1" ht="24.75" customHeight="1">
      <c r="A210" s="70">
        <v>9</v>
      </c>
      <c r="B210" s="56" t="s">
        <v>191</v>
      </c>
      <c r="C210" s="57">
        <v>2005</v>
      </c>
      <c r="D210" s="57">
        <v>372285</v>
      </c>
      <c r="E210" s="56" t="s">
        <v>38</v>
      </c>
      <c r="F210" s="67" t="s">
        <v>45</v>
      </c>
      <c r="G210" s="65"/>
      <c r="H210" s="65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</row>
    <row r="211" spans="1:21" s="62" customFormat="1" ht="24.75" customHeight="1">
      <c r="A211" s="70">
        <v>10</v>
      </c>
      <c r="B211" s="56" t="s">
        <v>110</v>
      </c>
      <c r="C211" s="57">
        <v>2006</v>
      </c>
      <c r="D211" s="57">
        <v>369918</v>
      </c>
      <c r="E211" s="56" t="s">
        <v>38</v>
      </c>
      <c r="F211" s="67" t="s">
        <v>45</v>
      </c>
      <c r="G211" s="65"/>
      <c r="H211" s="65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</row>
    <row r="212" spans="1:21" s="62" customFormat="1" ht="24.75" customHeight="1">
      <c r="A212" s="70">
        <v>11</v>
      </c>
      <c r="B212" s="56" t="s">
        <v>191</v>
      </c>
      <c r="C212" s="57">
        <v>2005</v>
      </c>
      <c r="D212" s="57">
        <v>372285</v>
      </c>
      <c r="E212" s="56" t="s">
        <v>38</v>
      </c>
      <c r="F212" s="67" t="s">
        <v>46</v>
      </c>
      <c r="G212" s="65"/>
      <c r="H212" s="65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</row>
    <row r="213" spans="1:21" s="62" customFormat="1" ht="24.75" customHeight="1">
      <c r="A213" s="70">
        <v>12</v>
      </c>
      <c r="B213" s="56" t="s">
        <v>202</v>
      </c>
      <c r="C213" s="57">
        <v>2005</v>
      </c>
      <c r="D213" s="57">
        <v>356557</v>
      </c>
      <c r="E213" s="56" t="s">
        <v>18</v>
      </c>
      <c r="F213" s="67" t="s">
        <v>46</v>
      </c>
      <c r="G213" s="65"/>
      <c r="H213" s="65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</row>
    <row r="214" spans="1:21" s="62" customFormat="1" ht="24.75" customHeight="1">
      <c r="A214" s="70">
        <v>13</v>
      </c>
      <c r="B214" s="56" t="s">
        <v>116</v>
      </c>
      <c r="C214" s="57">
        <v>2005</v>
      </c>
      <c r="D214" s="57">
        <v>348275</v>
      </c>
      <c r="E214" s="56" t="s">
        <v>18</v>
      </c>
      <c r="F214" s="67" t="s">
        <v>46</v>
      </c>
      <c r="G214" s="65"/>
      <c r="H214" s="65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</row>
    <row r="215" spans="1:21" s="62" customFormat="1" ht="24.75" customHeight="1">
      <c r="A215" s="70">
        <v>14</v>
      </c>
      <c r="B215" s="56" t="s">
        <v>72</v>
      </c>
      <c r="C215" s="57">
        <v>2006</v>
      </c>
      <c r="D215" s="57">
        <v>379495</v>
      </c>
      <c r="E215" s="56" t="s">
        <v>18</v>
      </c>
      <c r="F215" s="67" t="s">
        <v>46</v>
      </c>
      <c r="G215" s="65"/>
      <c r="H215" s="65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</row>
    <row r="216" spans="1:21" s="62" customFormat="1" ht="24.75" customHeight="1">
      <c r="A216" s="70">
        <v>15</v>
      </c>
      <c r="B216" s="56" t="s">
        <v>73</v>
      </c>
      <c r="C216" s="57">
        <v>2006</v>
      </c>
      <c r="D216" s="57">
        <v>364339</v>
      </c>
      <c r="E216" s="56" t="s">
        <v>18</v>
      </c>
      <c r="F216" s="67" t="s">
        <v>46</v>
      </c>
      <c r="G216" s="65"/>
      <c r="H216" s="65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</row>
    <row r="217" spans="1:21" s="62" customFormat="1" ht="24.75" customHeight="1">
      <c r="A217" s="70">
        <v>16</v>
      </c>
      <c r="B217" s="56" t="s">
        <v>156</v>
      </c>
      <c r="C217" s="57">
        <v>2005</v>
      </c>
      <c r="D217" s="57">
        <v>379486</v>
      </c>
      <c r="E217" s="56" t="s">
        <v>18</v>
      </c>
      <c r="F217" s="67" t="s">
        <v>46</v>
      </c>
      <c r="G217" s="65"/>
      <c r="H217" s="65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</row>
    <row r="218" spans="1:21" s="62" customFormat="1" ht="24.75" customHeight="1">
      <c r="A218" s="70">
        <v>17</v>
      </c>
      <c r="B218" s="56" t="s">
        <v>223</v>
      </c>
      <c r="C218" s="57">
        <v>2007</v>
      </c>
      <c r="D218" s="57">
        <v>379487</v>
      </c>
      <c r="E218" s="56" t="s">
        <v>18</v>
      </c>
      <c r="F218" s="67" t="s">
        <v>46</v>
      </c>
      <c r="G218" s="65"/>
      <c r="H218" s="65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</row>
    <row r="219" spans="1:21" s="62" customFormat="1" ht="24.75" customHeight="1">
      <c r="A219" s="70">
        <v>18</v>
      </c>
      <c r="B219" s="56" t="s">
        <v>218</v>
      </c>
      <c r="C219" s="57">
        <v>2005</v>
      </c>
      <c r="D219" s="57">
        <v>370678</v>
      </c>
      <c r="E219" s="56" t="s">
        <v>18</v>
      </c>
      <c r="F219" s="67" t="s">
        <v>46</v>
      </c>
      <c r="G219" s="65"/>
      <c r="H219" s="65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</row>
    <row r="220" spans="1:21" s="62" customFormat="1" ht="24.75" customHeight="1">
      <c r="A220" s="70">
        <v>19</v>
      </c>
      <c r="B220" s="56" t="s">
        <v>219</v>
      </c>
      <c r="C220" s="57">
        <v>2006</v>
      </c>
      <c r="D220" s="57">
        <v>392082</v>
      </c>
      <c r="E220" s="56" t="s">
        <v>18</v>
      </c>
      <c r="F220" s="67" t="s">
        <v>46</v>
      </c>
      <c r="G220" s="65"/>
      <c r="H220" s="65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</row>
    <row r="221" spans="1:21" s="62" customFormat="1" ht="24.75" customHeight="1">
      <c r="A221" s="70">
        <v>20</v>
      </c>
      <c r="B221" s="56" t="s">
        <v>76</v>
      </c>
      <c r="C221" s="57">
        <v>2005</v>
      </c>
      <c r="D221" s="57">
        <v>389020</v>
      </c>
      <c r="E221" s="56" t="s">
        <v>21</v>
      </c>
      <c r="F221" s="67" t="s">
        <v>46</v>
      </c>
      <c r="G221" s="65"/>
      <c r="H221" s="65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</row>
    <row r="222" spans="1:21" s="62" customFormat="1" ht="24.75" customHeight="1">
      <c r="A222" s="70">
        <v>21</v>
      </c>
      <c r="B222" s="56" t="s">
        <v>74</v>
      </c>
      <c r="C222" s="57">
        <v>2005</v>
      </c>
      <c r="D222" s="57">
        <v>371493</v>
      </c>
      <c r="E222" s="56" t="s">
        <v>21</v>
      </c>
      <c r="F222" s="67" t="s">
        <v>46</v>
      </c>
      <c r="G222" s="65"/>
      <c r="H222" s="65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</row>
    <row r="223" spans="1:21" s="62" customFormat="1" ht="24.75" customHeight="1">
      <c r="A223" s="70">
        <v>22</v>
      </c>
      <c r="B223" s="56" t="s">
        <v>75</v>
      </c>
      <c r="C223" s="57">
        <v>2005</v>
      </c>
      <c r="D223" s="57">
        <v>349864</v>
      </c>
      <c r="E223" s="56" t="s">
        <v>21</v>
      </c>
      <c r="F223" s="67" t="s">
        <v>46</v>
      </c>
      <c r="G223" s="65"/>
      <c r="H223" s="65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</row>
    <row r="224" spans="1:21" s="62" customFormat="1" ht="24.75" customHeight="1">
      <c r="A224" s="70">
        <v>23</v>
      </c>
      <c r="B224" s="56" t="s">
        <v>192</v>
      </c>
      <c r="C224" s="57">
        <v>2005</v>
      </c>
      <c r="D224" s="57">
        <v>382924</v>
      </c>
      <c r="E224" s="56" t="s">
        <v>21</v>
      </c>
      <c r="F224" s="67" t="s">
        <v>46</v>
      </c>
      <c r="G224" s="65"/>
      <c r="H224" s="65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</row>
    <row r="225" spans="1:21" s="62" customFormat="1" ht="24.75" customHeight="1">
      <c r="A225" s="70">
        <v>24</v>
      </c>
      <c r="B225" s="56" t="s">
        <v>224</v>
      </c>
      <c r="C225" s="57">
        <v>2007</v>
      </c>
      <c r="D225" s="57">
        <v>362500</v>
      </c>
      <c r="E225" s="56" t="s">
        <v>25</v>
      </c>
      <c r="F225" s="67" t="s">
        <v>46</v>
      </c>
      <c r="G225" s="65"/>
      <c r="H225" s="65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</row>
    <row r="226" spans="1:21" s="62" customFormat="1" ht="24.75" customHeight="1">
      <c r="A226" s="70">
        <v>25</v>
      </c>
      <c r="B226" s="56" t="s">
        <v>225</v>
      </c>
      <c r="C226" s="57">
        <v>2007</v>
      </c>
      <c r="D226" s="57">
        <v>366874</v>
      </c>
      <c r="E226" s="56" t="s">
        <v>25</v>
      </c>
      <c r="F226" s="67" t="s">
        <v>46</v>
      </c>
      <c r="G226" s="65"/>
      <c r="H226" s="65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</row>
    <row r="227" spans="1:21" s="62" customFormat="1" ht="24.75" customHeight="1">
      <c r="A227" s="70">
        <v>26</v>
      </c>
      <c r="B227" s="56" t="s">
        <v>194</v>
      </c>
      <c r="C227" s="57">
        <v>2006</v>
      </c>
      <c r="D227" s="57">
        <v>363560</v>
      </c>
      <c r="E227" s="56" t="s">
        <v>25</v>
      </c>
      <c r="F227" s="67" t="s">
        <v>46</v>
      </c>
      <c r="G227" s="65"/>
      <c r="H227" s="65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</row>
    <row r="228" spans="1:21" s="62" customFormat="1" ht="24.75" customHeight="1">
      <c r="A228" s="70">
        <v>27</v>
      </c>
      <c r="B228" s="56" t="s">
        <v>78</v>
      </c>
      <c r="C228" s="57">
        <v>2007</v>
      </c>
      <c r="D228" s="57">
        <v>389016</v>
      </c>
      <c r="E228" s="56" t="s">
        <v>25</v>
      </c>
      <c r="F228" s="67" t="s">
        <v>46</v>
      </c>
      <c r="G228" s="65"/>
      <c r="H228" s="65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</row>
    <row r="229" spans="1:21" s="62" customFormat="1" ht="24.75" customHeight="1">
      <c r="A229" s="70">
        <v>28</v>
      </c>
      <c r="B229" s="56" t="s">
        <v>157</v>
      </c>
      <c r="C229" s="57">
        <v>2007</v>
      </c>
      <c r="D229" s="57">
        <v>361009</v>
      </c>
      <c r="E229" s="56" t="s">
        <v>25</v>
      </c>
      <c r="F229" s="67" t="s">
        <v>46</v>
      </c>
      <c r="G229" s="65"/>
      <c r="H229" s="65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</row>
    <row r="230" spans="1:21" s="62" customFormat="1" ht="24.75" customHeight="1">
      <c r="A230" s="70">
        <v>29</v>
      </c>
      <c r="B230" s="56" t="s">
        <v>203</v>
      </c>
      <c r="C230" s="57">
        <v>2006</v>
      </c>
      <c r="D230" s="57">
        <v>379585</v>
      </c>
      <c r="E230" s="56" t="s">
        <v>25</v>
      </c>
      <c r="F230" s="67" t="s">
        <v>46</v>
      </c>
      <c r="G230" s="65"/>
      <c r="H230" s="65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</row>
    <row r="231" spans="1:21" s="62" customFormat="1" ht="24.75" customHeight="1">
      <c r="A231" s="70">
        <v>30</v>
      </c>
      <c r="B231" s="56" t="s">
        <v>119</v>
      </c>
      <c r="C231" s="57">
        <v>2005</v>
      </c>
      <c r="D231" s="57">
        <v>377913</v>
      </c>
      <c r="E231" s="56" t="s">
        <v>15</v>
      </c>
      <c r="F231" s="67" t="s">
        <v>46</v>
      </c>
      <c r="G231" s="65"/>
      <c r="H231" s="65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</row>
    <row r="232" spans="1:21" s="62" customFormat="1" ht="24.75" customHeight="1">
      <c r="A232" s="70">
        <v>31</v>
      </c>
      <c r="B232" s="56" t="s">
        <v>80</v>
      </c>
      <c r="C232" s="57">
        <v>2006</v>
      </c>
      <c r="D232" s="57">
        <v>381169</v>
      </c>
      <c r="E232" s="56" t="s">
        <v>15</v>
      </c>
      <c r="F232" s="67" t="s">
        <v>46</v>
      </c>
      <c r="G232" s="65"/>
      <c r="H232" s="65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</row>
    <row r="233" spans="1:21" s="62" customFormat="1" ht="24.75" customHeight="1">
      <c r="A233" s="70">
        <v>32</v>
      </c>
      <c r="B233" s="56" t="s">
        <v>120</v>
      </c>
      <c r="C233" s="57">
        <v>2005</v>
      </c>
      <c r="D233" s="57">
        <v>392067</v>
      </c>
      <c r="E233" s="56" t="s">
        <v>15</v>
      </c>
      <c r="F233" s="67" t="s">
        <v>46</v>
      </c>
      <c r="G233" s="65"/>
      <c r="H233" s="65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</row>
    <row r="234" spans="1:21" s="62" customFormat="1" ht="24.75" customHeight="1">
      <c r="A234" s="70">
        <v>33</v>
      </c>
      <c r="B234" s="56" t="s">
        <v>83</v>
      </c>
      <c r="C234" s="57">
        <v>2007</v>
      </c>
      <c r="D234" s="57">
        <v>368220</v>
      </c>
      <c r="E234" s="56" t="s">
        <v>15</v>
      </c>
      <c r="F234" s="67" t="s">
        <v>46</v>
      </c>
      <c r="G234" s="65"/>
      <c r="H234" s="65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</row>
    <row r="235" spans="1:21" s="62" customFormat="1" ht="24.75" customHeight="1">
      <c r="A235" s="70">
        <v>34</v>
      </c>
      <c r="B235" s="56" t="s">
        <v>220</v>
      </c>
      <c r="C235" s="57">
        <v>2006</v>
      </c>
      <c r="D235" s="57">
        <v>358459</v>
      </c>
      <c r="E235" s="56" t="s">
        <v>15</v>
      </c>
      <c r="F235" s="67" t="s">
        <v>46</v>
      </c>
      <c r="G235" s="65"/>
      <c r="H235" s="65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</row>
    <row r="236" spans="1:21" s="62" customFormat="1" ht="24.75" customHeight="1">
      <c r="A236" s="70">
        <v>35</v>
      </c>
      <c r="B236" s="56" t="s">
        <v>79</v>
      </c>
      <c r="C236" s="57">
        <v>2005</v>
      </c>
      <c r="D236" s="57">
        <v>373952</v>
      </c>
      <c r="E236" s="56" t="s">
        <v>15</v>
      </c>
      <c r="F236" s="67" t="s">
        <v>46</v>
      </c>
      <c r="G236" s="65"/>
      <c r="H236" s="65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</row>
    <row r="237" spans="1:21" s="62" customFormat="1" ht="24.75" customHeight="1">
      <c r="A237" s="70"/>
      <c r="B237" s="56" t="s">
        <v>86</v>
      </c>
      <c r="C237" s="57">
        <v>2006</v>
      </c>
      <c r="D237" s="57">
        <v>356110</v>
      </c>
      <c r="E237" s="56" t="s">
        <v>28</v>
      </c>
      <c r="F237" s="58" t="s">
        <v>46</v>
      </c>
      <c r="G237" s="66"/>
      <c r="H237" s="65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</row>
    <row r="238" spans="1:21" s="62" customFormat="1" ht="24.75" customHeight="1">
      <c r="A238" s="70">
        <v>1</v>
      </c>
      <c r="B238" s="56" t="s">
        <v>87</v>
      </c>
      <c r="C238" s="57">
        <v>2005</v>
      </c>
      <c r="D238" s="57">
        <v>361311</v>
      </c>
      <c r="E238" s="56" t="s">
        <v>28</v>
      </c>
      <c r="F238" s="67" t="s">
        <v>46</v>
      </c>
      <c r="G238" s="65"/>
      <c r="H238" s="65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</row>
    <row r="239" spans="1:21" s="62" customFormat="1" ht="24.75" customHeight="1">
      <c r="A239" s="70">
        <v>2</v>
      </c>
      <c r="B239" s="56" t="s">
        <v>88</v>
      </c>
      <c r="C239" s="57">
        <v>2007</v>
      </c>
      <c r="D239" s="57">
        <v>375189</v>
      </c>
      <c r="E239" s="56" t="s">
        <v>28</v>
      </c>
      <c r="F239" s="67" t="s">
        <v>46</v>
      </c>
      <c r="G239" s="65"/>
      <c r="H239" s="65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</row>
    <row r="240" spans="1:21" s="62" customFormat="1" ht="24.75" customHeight="1">
      <c r="A240" s="70">
        <v>3</v>
      </c>
      <c r="B240" s="56" t="s">
        <v>168</v>
      </c>
      <c r="C240" s="57">
        <v>2007</v>
      </c>
      <c r="D240" s="57">
        <v>375188</v>
      </c>
      <c r="E240" s="56" t="s">
        <v>28</v>
      </c>
      <c r="F240" s="67" t="s">
        <v>46</v>
      </c>
      <c r="G240" s="65"/>
      <c r="H240" s="65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</row>
    <row r="241" spans="1:21" s="62" customFormat="1" ht="24.75" customHeight="1">
      <c r="A241" s="70">
        <v>4</v>
      </c>
      <c r="B241" s="56" t="s">
        <v>89</v>
      </c>
      <c r="C241" s="57">
        <v>2006</v>
      </c>
      <c r="D241" s="57">
        <v>382605</v>
      </c>
      <c r="E241" s="56" t="s">
        <v>28</v>
      </c>
      <c r="F241" s="67" t="s">
        <v>46</v>
      </c>
      <c r="G241" s="65"/>
      <c r="H241" s="65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</row>
    <row r="242" spans="1:21" s="62" customFormat="1" ht="24.75" customHeight="1">
      <c r="A242" s="70">
        <v>5</v>
      </c>
      <c r="B242" s="56" t="s">
        <v>132</v>
      </c>
      <c r="C242" s="57">
        <v>2005</v>
      </c>
      <c r="D242" s="57">
        <v>382758</v>
      </c>
      <c r="E242" s="56" t="s">
        <v>33</v>
      </c>
      <c r="F242" s="67" t="s">
        <v>46</v>
      </c>
      <c r="G242" s="65"/>
      <c r="H242" s="65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</row>
    <row r="243" spans="1:21" s="62" customFormat="1" ht="24.75" customHeight="1">
      <c r="A243" s="70"/>
      <c r="B243" s="56" t="s">
        <v>133</v>
      </c>
      <c r="C243" s="57">
        <v>2007</v>
      </c>
      <c r="D243" s="57">
        <v>388192</v>
      </c>
      <c r="E243" s="56" t="s">
        <v>33</v>
      </c>
      <c r="F243" s="58" t="s">
        <v>46</v>
      </c>
      <c r="G243" s="66"/>
      <c r="H243" s="65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</row>
    <row r="244" spans="1:21" s="62" customFormat="1" ht="24.75" customHeight="1">
      <c r="A244" s="55">
        <v>1</v>
      </c>
      <c r="B244" s="56" t="s">
        <v>134</v>
      </c>
      <c r="C244" s="57">
        <v>2007</v>
      </c>
      <c r="D244" s="57">
        <v>385466</v>
      </c>
      <c r="E244" s="56" t="s">
        <v>33</v>
      </c>
      <c r="F244" s="58" t="s">
        <v>46</v>
      </c>
      <c r="G244" s="71"/>
      <c r="H244" s="65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</row>
    <row r="245" spans="1:21" s="62" customFormat="1" ht="24.75" customHeight="1">
      <c r="A245" s="55">
        <v>2</v>
      </c>
      <c r="B245" s="56" t="s">
        <v>214</v>
      </c>
      <c r="C245" s="57">
        <v>2007</v>
      </c>
      <c r="D245" s="57">
        <v>389917</v>
      </c>
      <c r="E245" s="56" t="s">
        <v>33</v>
      </c>
      <c r="F245" s="58" t="s">
        <v>46</v>
      </c>
      <c r="G245" s="71"/>
      <c r="H245" s="65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</row>
    <row r="246" spans="1:21" s="62" customFormat="1" ht="24.75" customHeight="1">
      <c r="A246" s="55">
        <v>3</v>
      </c>
      <c r="B246" s="56" t="s">
        <v>215</v>
      </c>
      <c r="C246" s="57">
        <v>2007</v>
      </c>
      <c r="D246" s="57">
        <v>389918</v>
      </c>
      <c r="E246" s="56" t="s">
        <v>33</v>
      </c>
      <c r="F246" s="58" t="s">
        <v>46</v>
      </c>
      <c r="G246" s="71"/>
      <c r="H246" s="65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</row>
    <row r="247" spans="1:21" s="62" customFormat="1" ht="24.75" customHeight="1">
      <c r="A247" s="55">
        <v>4</v>
      </c>
      <c r="B247" s="56" t="s">
        <v>92</v>
      </c>
      <c r="C247" s="57">
        <v>2007</v>
      </c>
      <c r="D247" s="57">
        <v>389627</v>
      </c>
      <c r="E247" s="56" t="s">
        <v>33</v>
      </c>
      <c r="F247" s="58" t="s">
        <v>46</v>
      </c>
      <c r="G247" s="71"/>
      <c r="H247" s="65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</row>
    <row r="248" spans="1:21" s="62" customFormat="1" ht="24.75" customHeight="1">
      <c r="A248" s="55">
        <v>5</v>
      </c>
      <c r="B248" s="56" t="s">
        <v>196</v>
      </c>
      <c r="C248" s="57">
        <v>2005</v>
      </c>
      <c r="D248" s="57">
        <v>374272</v>
      </c>
      <c r="E248" s="56" t="s">
        <v>24</v>
      </c>
      <c r="F248" s="58" t="s">
        <v>46</v>
      </c>
      <c r="G248" s="71"/>
      <c r="H248" s="65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</row>
    <row r="249" spans="1:21" s="62" customFormat="1" ht="24.75" customHeight="1">
      <c r="A249" s="55">
        <v>6</v>
      </c>
      <c r="B249" s="56" t="s">
        <v>101</v>
      </c>
      <c r="C249" s="57">
        <v>2005</v>
      </c>
      <c r="D249" s="57">
        <v>354431</v>
      </c>
      <c r="E249" s="56" t="s">
        <v>24</v>
      </c>
      <c r="F249" s="58" t="s">
        <v>46</v>
      </c>
      <c r="G249" s="71"/>
      <c r="H249" s="65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</row>
    <row r="250" spans="1:21" s="62" customFormat="1" ht="24.75" customHeight="1">
      <c r="A250" s="55">
        <v>7</v>
      </c>
      <c r="B250" s="56" t="s">
        <v>140</v>
      </c>
      <c r="C250" s="57">
        <v>2005</v>
      </c>
      <c r="D250" s="57">
        <v>383632</v>
      </c>
      <c r="E250" s="56" t="s">
        <v>24</v>
      </c>
      <c r="F250" s="58" t="s">
        <v>46</v>
      </c>
      <c r="G250" s="71"/>
      <c r="H250" s="65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</row>
    <row r="251" spans="1:21" s="62" customFormat="1" ht="24.75" customHeight="1">
      <c r="A251" s="55">
        <v>8</v>
      </c>
      <c r="B251" s="56" t="s">
        <v>102</v>
      </c>
      <c r="C251" s="57">
        <v>2006</v>
      </c>
      <c r="D251" s="57">
        <v>389568</v>
      </c>
      <c r="E251" s="56" t="s">
        <v>24</v>
      </c>
      <c r="F251" s="58" t="s">
        <v>46</v>
      </c>
      <c r="G251" s="71"/>
      <c r="H251" s="65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</row>
    <row r="252" spans="1:21" s="62" customFormat="1" ht="24.75" customHeight="1">
      <c r="A252" s="55">
        <v>9</v>
      </c>
      <c r="B252" s="56" t="s">
        <v>103</v>
      </c>
      <c r="C252" s="57">
        <v>2007</v>
      </c>
      <c r="D252" s="57">
        <v>389567</v>
      </c>
      <c r="E252" s="56" t="s">
        <v>24</v>
      </c>
      <c r="F252" s="58" t="s">
        <v>46</v>
      </c>
      <c r="G252" s="71"/>
      <c r="H252" s="65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</row>
    <row r="253" spans="1:21" s="62" customFormat="1" ht="24.75" customHeight="1">
      <c r="A253" s="55">
        <v>10</v>
      </c>
      <c r="B253" s="56" t="s">
        <v>226</v>
      </c>
      <c r="C253" s="57">
        <v>2006</v>
      </c>
      <c r="D253" s="57">
        <v>372925</v>
      </c>
      <c r="E253" s="56" t="s">
        <v>24</v>
      </c>
      <c r="F253" s="58" t="s">
        <v>46</v>
      </c>
      <c r="G253" s="71"/>
      <c r="H253" s="65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</row>
    <row r="254" spans="1:21" s="62" customFormat="1" ht="24.75" customHeight="1">
      <c r="A254" s="55">
        <v>11</v>
      </c>
      <c r="B254" s="56" t="s">
        <v>227</v>
      </c>
      <c r="C254" s="57">
        <v>2006</v>
      </c>
      <c r="D254" s="57">
        <v>388496</v>
      </c>
      <c r="E254" s="56" t="s">
        <v>37</v>
      </c>
      <c r="F254" s="58" t="s">
        <v>46</v>
      </c>
      <c r="G254" s="71"/>
      <c r="H254" s="65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</row>
    <row r="255" spans="1:21" s="62" customFormat="1" ht="24.75" customHeight="1">
      <c r="A255" s="55">
        <v>12</v>
      </c>
      <c r="B255" s="56" t="s">
        <v>104</v>
      </c>
      <c r="C255" s="57">
        <v>2007</v>
      </c>
      <c r="D255" s="57">
        <v>363000</v>
      </c>
      <c r="E255" s="56" t="s">
        <v>37</v>
      </c>
      <c r="F255" s="58" t="s">
        <v>46</v>
      </c>
      <c r="G255" s="71"/>
      <c r="H255" s="65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</row>
    <row r="256" spans="1:21" s="62" customFormat="1" ht="24.75" customHeight="1">
      <c r="A256" s="55">
        <v>13</v>
      </c>
      <c r="B256" s="56" t="s">
        <v>228</v>
      </c>
      <c r="C256" s="57">
        <v>2007</v>
      </c>
      <c r="D256" s="57">
        <v>383361</v>
      </c>
      <c r="E256" s="56" t="s">
        <v>37</v>
      </c>
      <c r="F256" s="58" t="s">
        <v>46</v>
      </c>
      <c r="G256" s="71"/>
      <c r="H256" s="65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</row>
    <row r="257" spans="1:21" s="62" customFormat="1" ht="24.75" customHeight="1">
      <c r="A257" s="55">
        <v>14</v>
      </c>
      <c r="B257" s="56" t="s">
        <v>109</v>
      </c>
      <c r="C257" s="57">
        <v>2006</v>
      </c>
      <c r="D257" s="57">
        <v>355213</v>
      </c>
      <c r="E257" s="56" t="s">
        <v>38</v>
      </c>
      <c r="F257" s="58" t="s">
        <v>46</v>
      </c>
      <c r="G257" s="71"/>
      <c r="H257" s="65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</row>
    <row r="258" spans="1:21" s="62" customFormat="1" ht="24.75" customHeight="1">
      <c r="A258" s="55">
        <v>15</v>
      </c>
      <c r="B258" s="56" t="s">
        <v>105</v>
      </c>
      <c r="C258" s="57">
        <v>2006</v>
      </c>
      <c r="D258" s="57">
        <v>388753</v>
      </c>
      <c r="E258" s="56" t="s">
        <v>38</v>
      </c>
      <c r="F258" s="58" t="s">
        <v>46</v>
      </c>
      <c r="G258" s="71"/>
      <c r="H258" s="65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</row>
    <row r="259" spans="1:21" s="62" customFormat="1" ht="24.75" customHeight="1">
      <c r="A259" s="55">
        <v>16</v>
      </c>
      <c r="B259" s="56" t="s">
        <v>145</v>
      </c>
      <c r="C259" s="57">
        <v>2006</v>
      </c>
      <c r="D259" s="57">
        <v>357482</v>
      </c>
      <c r="E259" s="56" t="s">
        <v>38</v>
      </c>
      <c r="F259" s="58" t="s">
        <v>46</v>
      </c>
      <c r="G259" s="71"/>
      <c r="H259" s="65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</row>
    <row r="260" spans="1:21" s="62" customFormat="1" ht="24.75" customHeight="1">
      <c r="A260" s="55">
        <v>17</v>
      </c>
      <c r="B260" s="56" t="s">
        <v>106</v>
      </c>
      <c r="C260" s="57">
        <v>2005</v>
      </c>
      <c r="D260" s="57">
        <v>389064</v>
      </c>
      <c r="E260" s="56" t="s">
        <v>38</v>
      </c>
      <c r="F260" s="58" t="s">
        <v>46</v>
      </c>
      <c r="G260" s="71"/>
      <c r="H260" s="65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</row>
    <row r="261" spans="1:21" s="62" customFormat="1" ht="24.75" customHeight="1">
      <c r="A261" s="55">
        <v>18</v>
      </c>
      <c r="B261" s="56" t="s">
        <v>107</v>
      </c>
      <c r="C261" s="57">
        <v>2005</v>
      </c>
      <c r="D261" s="57">
        <v>385497</v>
      </c>
      <c r="E261" s="56" t="s">
        <v>38</v>
      </c>
      <c r="F261" s="58" t="s">
        <v>46</v>
      </c>
      <c r="G261" s="71"/>
      <c r="H261" s="65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</row>
    <row r="262" spans="1:21" s="62" customFormat="1" ht="24.75" customHeight="1">
      <c r="A262" s="55">
        <v>19</v>
      </c>
      <c r="B262" s="56" t="s">
        <v>108</v>
      </c>
      <c r="C262" s="57">
        <v>2005</v>
      </c>
      <c r="D262" s="57">
        <v>389664</v>
      </c>
      <c r="E262" s="56" t="s">
        <v>38</v>
      </c>
      <c r="F262" s="58" t="s">
        <v>46</v>
      </c>
      <c r="G262" s="71"/>
      <c r="H262" s="65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</row>
    <row r="263" spans="1:21" s="62" customFormat="1" ht="24.75" customHeight="1">
      <c r="A263" s="70"/>
      <c r="B263" s="56" t="s">
        <v>229</v>
      </c>
      <c r="C263" s="57">
        <v>2007</v>
      </c>
      <c r="D263" s="57">
        <v>372034</v>
      </c>
      <c r="E263" s="56" t="s">
        <v>38</v>
      </c>
      <c r="F263" s="58" t="s">
        <v>46</v>
      </c>
      <c r="G263" s="66"/>
      <c r="H263" s="65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</row>
    <row r="264" spans="1:21" s="62" customFormat="1" ht="24.75" customHeight="1">
      <c r="A264" s="70">
        <v>1</v>
      </c>
      <c r="B264" s="56" t="s">
        <v>230</v>
      </c>
      <c r="C264" s="57">
        <v>2006</v>
      </c>
      <c r="D264" s="57">
        <v>378220</v>
      </c>
      <c r="E264" s="56" t="s">
        <v>26</v>
      </c>
      <c r="F264" s="58" t="s">
        <v>48</v>
      </c>
      <c r="G264" s="65"/>
      <c r="H264" s="65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</row>
    <row r="265" spans="1:21" s="62" customFormat="1" ht="24.75" customHeight="1">
      <c r="A265" s="70">
        <v>2</v>
      </c>
      <c r="B265" s="56" t="s">
        <v>231</v>
      </c>
      <c r="C265" s="57">
        <v>2006</v>
      </c>
      <c r="D265" s="57">
        <v>373593</v>
      </c>
      <c r="E265" s="56" t="s">
        <v>25</v>
      </c>
      <c r="F265" s="58" t="s">
        <v>48</v>
      </c>
      <c r="G265" s="65"/>
      <c r="H265" s="65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</row>
    <row r="266" spans="1:21" s="62" customFormat="1" ht="24.75" customHeight="1">
      <c r="A266" s="70">
        <v>3</v>
      </c>
      <c r="B266" s="56" t="s">
        <v>232</v>
      </c>
      <c r="C266" s="57">
        <v>2006</v>
      </c>
      <c r="D266" s="57">
        <v>362517</v>
      </c>
      <c r="E266" s="56" t="s">
        <v>25</v>
      </c>
      <c r="F266" s="58" t="s">
        <v>48</v>
      </c>
      <c r="G266" s="65"/>
      <c r="H266" s="65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</row>
    <row r="267" spans="1:21" s="62" customFormat="1" ht="24.75" customHeight="1">
      <c r="A267" s="70">
        <v>4</v>
      </c>
      <c r="B267" s="56" t="s">
        <v>205</v>
      </c>
      <c r="C267" s="57">
        <v>2006</v>
      </c>
      <c r="D267" s="57">
        <v>360498</v>
      </c>
      <c r="E267" s="56" t="s">
        <v>32</v>
      </c>
      <c r="F267" s="58" t="s">
        <v>48</v>
      </c>
      <c r="G267" s="65"/>
      <c r="H267" s="65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</row>
    <row r="268" spans="1:21" s="62" customFormat="1" ht="24.75" customHeight="1">
      <c r="A268" s="70">
        <v>5</v>
      </c>
      <c r="B268" s="56" t="s">
        <v>233</v>
      </c>
      <c r="C268" s="57">
        <v>2007</v>
      </c>
      <c r="D268" s="57">
        <v>390119</v>
      </c>
      <c r="E268" s="56" t="s">
        <v>33</v>
      </c>
      <c r="F268" s="58" t="s">
        <v>48</v>
      </c>
      <c r="G268" s="65"/>
      <c r="H268" s="65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</row>
    <row r="269" spans="1:21" s="62" customFormat="1" ht="24.75" customHeight="1">
      <c r="A269" s="70">
        <v>6</v>
      </c>
      <c r="B269" s="56" t="s">
        <v>234</v>
      </c>
      <c r="C269" s="57">
        <v>2006</v>
      </c>
      <c r="D269" s="57">
        <v>376658</v>
      </c>
      <c r="E269" s="56" t="s">
        <v>23</v>
      </c>
      <c r="F269" s="58" t="s">
        <v>48</v>
      </c>
      <c r="G269" s="65"/>
      <c r="H269" s="65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</row>
    <row r="270" spans="1:21" s="62" customFormat="1" ht="24.75" customHeight="1">
      <c r="A270" s="70">
        <v>7</v>
      </c>
      <c r="B270" s="56" t="s">
        <v>235</v>
      </c>
      <c r="C270" s="57">
        <v>2006</v>
      </c>
      <c r="D270" s="57">
        <v>376658</v>
      </c>
      <c r="E270" s="56" t="s">
        <v>23</v>
      </c>
      <c r="F270" s="58" t="s">
        <v>48</v>
      </c>
      <c r="G270" s="65"/>
      <c r="H270" s="65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</row>
    <row r="271" spans="1:21" s="62" customFormat="1" ht="24.75" customHeight="1">
      <c r="A271" s="70">
        <v>8</v>
      </c>
      <c r="B271" s="56" t="s">
        <v>236</v>
      </c>
      <c r="C271" s="57">
        <v>2006</v>
      </c>
      <c r="D271" s="57">
        <v>392064</v>
      </c>
      <c r="E271" s="56" t="s">
        <v>36</v>
      </c>
      <c r="F271" s="58" t="s">
        <v>48</v>
      </c>
      <c r="G271" s="65"/>
      <c r="H271" s="65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</row>
    <row r="272" spans="1:21" s="62" customFormat="1" ht="24.75" customHeight="1">
      <c r="A272" s="70"/>
      <c r="B272" s="56" t="s">
        <v>237</v>
      </c>
      <c r="C272" s="57">
        <v>2006</v>
      </c>
      <c r="D272" s="57">
        <v>377160</v>
      </c>
      <c r="E272" s="56" t="s">
        <v>34</v>
      </c>
      <c r="F272" s="58" t="s">
        <v>49</v>
      </c>
      <c r="G272" s="66"/>
      <c r="H272" s="65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</row>
    <row r="273" spans="1:21" s="62" customFormat="1" ht="24.75" customHeight="1">
      <c r="A273" s="70">
        <v>1</v>
      </c>
      <c r="B273" s="56" t="s">
        <v>238</v>
      </c>
      <c r="C273" s="57">
        <v>2005</v>
      </c>
      <c r="D273" s="57">
        <v>376496</v>
      </c>
      <c r="E273" s="56" t="s">
        <v>24</v>
      </c>
      <c r="F273" s="67" t="s">
        <v>49</v>
      </c>
      <c r="G273" s="65"/>
      <c r="H273" s="65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</row>
    <row r="274" spans="1:21" s="62" customFormat="1" ht="24.75" customHeight="1">
      <c r="A274" s="70">
        <v>2</v>
      </c>
      <c r="B274" s="56" t="s">
        <v>239</v>
      </c>
      <c r="C274" s="57">
        <v>2006</v>
      </c>
      <c r="D274" s="57" t="s">
        <v>22</v>
      </c>
      <c r="E274" s="56" t="s">
        <v>38</v>
      </c>
      <c r="F274" s="67" t="s">
        <v>49</v>
      </c>
      <c r="G274" s="65"/>
      <c r="H274" s="65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</row>
    <row r="275" spans="1:21" s="62" customFormat="1" ht="24.75" customHeight="1">
      <c r="A275" s="70">
        <v>3</v>
      </c>
      <c r="B275" s="56" t="s">
        <v>240</v>
      </c>
      <c r="C275" s="57">
        <v>2007</v>
      </c>
      <c r="D275" s="57">
        <v>385380</v>
      </c>
      <c r="E275" s="56" t="s">
        <v>12</v>
      </c>
      <c r="F275" s="67" t="s">
        <v>50</v>
      </c>
      <c r="G275" s="65"/>
      <c r="H275" s="65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</row>
    <row r="276" spans="1:21" s="62" customFormat="1" ht="24.75" customHeight="1">
      <c r="A276" s="70">
        <v>4</v>
      </c>
      <c r="B276" s="56" t="s">
        <v>109</v>
      </c>
      <c r="C276" s="57">
        <v>2006</v>
      </c>
      <c r="D276" s="57">
        <v>355213</v>
      </c>
      <c r="E276" s="56" t="s">
        <v>38</v>
      </c>
      <c r="F276" s="67" t="s">
        <v>50</v>
      </c>
      <c r="G276" s="65"/>
      <c r="H276" s="65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</row>
    <row r="277" spans="1:21" s="62" customFormat="1" ht="24.75" customHeight="1">
      <c r="A277" s="70">
        <v>5</v>
      </c>
      <c r="B277" s="56" t="s">
        <v>61</v>
      </c>
      <c r="C277" s="57">
        <v>2005</v>
      </c>
      <c r="D277" s="57">
        <v>349508</v>
      </c>
      <c r="E277" s="56" t="s">
        <v>62</v>
      </c>
      <c r="F277" s="67" t="s">
        <v>51</v>
      </c>
      <c r="G277" s="65"/>
      <c r="H277" s="65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</row>
    <row r="278" spans="1:21" s="62" customFormat="1" ht="24.75" customHeight="1">
      <c r="A278" s="70">
        <v>6</v>
      </c>
      <c r="B278" s="56" t="s">
        <v>63</v>
      </c>
      <c r="C278" s="57">
        <v>2005</v>
      </c>
      <c r="D278" s="57">
        <v>346619</v>
      </c>
      <c r="E278" s="56" t="s">
        <v>62</v>
      </c>
      <c r="F278" s="67" t="s">
        <v>51</v>
      </c>
      <c r="G278" s="65"/>
      <c r="H278" s="65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</row>
    <row r="279" spans="1:21" s="62" customFormat="1" ht="24.75" customHeight="1">
      <c r="A279" s="70">
        <v>7</v>
      </c>
      <c r="B279" s="56" t="s">
        <v>64</v>
      </c>
      <c r="C279" s="57">
        <v>2006</v>
      </c>
      <c r="D279" s="57">
        <v>385462</v>
      </c>
      <c r="E279" s="56" t="s">
        <v>62</v>
      </c>
      <c r="F279" s="67" t="s">
        <v>51</v>
      </c>
      <c r="G279" s="65"/>
      <c r="H279" s="65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</row>
    <row r="280" spans="1:21" s="62" customFormat="1" ht="24.75" customHeight="1">
      <c r="A280" s="70">
        <v>7</v>
      </c>
      <c r="B280" s="56" t="s">
        <v>241</v>
      </c>
      <c r="C280" s="57">
        <v>2005</v>
      </c>
      <c r="D280" s="57">
        <v>347856</v>
      </c>
      <c r="E280" s="56" t="s">
        <v>16</v>
      </c>
      <c r="F280" s="67" t="s">
        <v>51</v>
      </c>
      <c r="G280" s="65"/>
      <c r="H280" s="65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</row>
    <row r="281" spans="1:21" s="62" customFormat="1" ht="24.75" customHeight="1">
      <c r="A281" s="70">
        <v>9</v>
      </c>
      <c r="B281" s="56" t="s">
        <v>156</v>
      </c>
      <c r="C281" s="57">
        <v>2005</v>
      </c>
      <c r="D281" s="57">
        <v>379486</v>
      </c>
      <c r="E281" s="56" t="s">
        <v>18</v>
      </c>
      <c r="F281" s="67" t="s">
        <v>51</v>
      </c>
      <c r="G281" s="65"/>
      <c r="H281" s="65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</row>
    <row r="282" spans="1:21" s="62" customFormat="1" ht="24.75" customHeight="1">
      <c r="A282" s="70">
        <v>10</v>
      </c>
      <c r="B282" s="56" t="s">
        <v>218</v>
      </c>
      <c r="C282" s="57">
        <v>2005</v>
      </c>
      <c r="D282" s="57">
        <v>370678</v>
      </c>
      <c r="E282" s="56" t="s">
        <v>18</v>
      </c>
      <c r="F282" s="67" t="s">
        <v>51</v>
      </c>
      <c r="G282" s="65"/>
      <c r="H282" s="65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</row>
    <row r="283" spans="1:21" s="62" customFormat="1" ht="24.75" customHeight="1">
      <c r="A283" s="70">
        <v>11</v>
      </c>
      <c r="B283" s="56" t="s">
        <v>192</v>
      </c>
      <c r="C283" s="57">
        <v>2005</v>
      </c>
      <c r="D283" s="57">
        <v>382924</v>
      </c>
      <c r="E283" s="56" t="s">
        <v>21</v>
      </c>
      <c r="F283" s="67" t="s">
        <v>51</v>
      </c>
      <c r="G283" s="65"/>
      <c r="H283" s="65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</row>
    <row r="284" spans="1:21" s="62" customFormat="1" ht="24.75" customHeight="1">
      <c r="A284" s="70">
        <v>12</v>
      </c>
      <c r="B284" s="56" t="s">
        <v>242</v>
      </c>
      <c r="C284" s="57">
        <v>2006</v>
      </c>
      <c r="D284" s="57">
        <v>355371</v>
      </c>
      <c r="E284" s="56" t="s">
        <v>25</v>
      </c>
      <c r="F284" s="67" t="s">
        <v>51</v>
      </c>
      <c r="G284" s="65"/>
      <c r="H284" s="65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</row>
    <row r="285" spans="1:21" s="62" customFormat="1" ht="24.75" customHeight="1">
      <c r="A285" s="70">
        <v>13</v>
      </c>
      <c r="B285" s="56" t="s">
        <v>224</v>
      </c>
      <c r="C285" s="57">
        <v>2007</v>
      </c>
      <c r="D285" s="57">
        <v>362500</v>
      </c>
      <c r="E285" s="56" t="s">
        <v>25</v>
      </c>
      <c r="F285" s="67" t="s">
        <v>51</v>
      </c>
      <c r="G285" s="65"/>
      <c r="H285" s="65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</row>
    <row r="286" spans="1:21" s="62" customFormat="1" ht="24.75" customHeight="1">
      <c r="A286" s="70">
        <v>14</v>
      </c>
      <c r="B286" s="56" t="s">
        <v>225</v>
      </c>
      <c r="C286" s="57">
        <v>2007</v>
      </c>
      <c r="D286" s="57">
        <v>366874</v>
      </c>
      <c r="E286" s="56" t="s">
        <v>25</v>
      </c>
      <c r="F286" s="67" t="s">
        <v>51</v>
      </c>
      <c r="G286" s="65"/>
      <c r="H286" s="65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</row>
    <row r="287" spans="1:21" s="62" customFormat="1" ht="24.75" customHeight="1">
      <c r="A287" s="70">
        <v>15</v>
      </c>
      <c r="B287" s="56" t="s">
        <v>243</v>
      </c>
      <c r="C287" s="57">
        <v>2005</v>
      </c>
      <c r="D287" s="57">
        <v>381267</v>
      </c>
      <c r="E287" s="56" t="s">
        <v>25</v>
      </c>
      <c r="F287" s="67" t="s">
        <v>51</v>
      </c>
      <c r="G287" s="65"/>
      <c r="H287" s="65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</row>
    <row r="288" spans="1:21" s="62" customFormat="1" ht="24.75" customHeight="1">
      <c r="A288" s="70">
        <v>16</v>
      </c>
      <c r="B288" s="56" t="s">
        <v>232</v>
      </c>
      <c r="C288" s="57">
        <v>2006</v>
      </c>
      <c r="D288" s="57">
        <v>362517</v>
      </c>
      <c r="E288" s="56" t="s">
        <v>25</v>
      </c>
      <c r="F288" s="67" t="s">
        <v>51</v>
      </c>
      <c r="G288" s="65"/>
      <c r="H288" s="65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</row>
    <row r="289" spans="1:21" s="62" customFormat="1" ht="24.75" customHeight="1">
      <c r="A289" s="70">
        <v>17</v>
      </c>
      <c r="B289" s="56" t="s">
        <v>220</v>
      </c>
      <c r="C289" s="57">
        <v>2006</v>
      </c>
      <c r="D289" s="57">
        <v>358459</v>
      </c>
      <c r="E289" s="56" t="s">
        <v>15</v>
      </c>
      <c r="F289" s="67" t="s">
        <v>51</v>
      </c>
      <c r="G289" s="65"/>
      <c r="H289" s="65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</row>
    <row r="290" spans="1:21" s="62" customFormat="1" ht="24.75" customHeight="1">
      <c r="A290" s="70">
        <v>18</v>
      </c>
      <c r="B290" s="56" t="s">
        <v>244</v>
      </c>
      <c r="C290" s="57">
        <v>2007</v>
      </c>
      <c r="D290" s="57">
        <v>379840</v>
      </c>
      <c r="E290" s="56" t="s">
        <v>162</v>
      </c>
      <c r="F290" s="67" t="s">
        <v>51</v>
      </c>
      <c r="G290" s="65"/>
      <c r="H290" s="65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</row>
    <row r="291" spans="1:21" s="62" customFormat="1" ht="24.75" customHeight="1">
      <c r="A291" s="70">
        <v>19</v>
      </c>
      <c r="B291" s="56" t="s">
        <v>245</v>
      </c>
      <c r="C291" s="57">
        <v>2006</v>
      </c>
      <c r="D291" s="57">
        <v>351497</v>
      </c>
      <c r="E291" s="56" t="s">
        <v>19</v>
      </c>
      <c r="F291" s="67" t="s">
        <v>51</v>
      </c>
      <c r="G291" s="65"/>
      <c r="H291" s="65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</row>
    <row r="292" spans="1:21" s="62" customFormat="1" ht="24.75" customHeight="1">
      <c r="A292" s="70">
        <v>20</v>
      </c>
      <c r="B292" s="56" t="s">
        <v>246</v>
      </c>
      <c r="C292" s="57">
        <v>2005</v>
      </c>
      <c r="D292" s="57">
        <v>355909</v>
      </c>
      <c r="E292" s="56" t="s">
        <v>17</v>
      </c>
      <c r="F292" s="67" t="s">
        <v>51</v>
      </c>
      <c r="G292" s="65"/>
      <c r="H292" s="65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</row>
    <row r="293" spans="1:21" s="62" customFormat="1" ht="24.75" customHeight="1">
      <c r="A293" s="70">
        <v>21</v>
      </c>
      <c r="B293" s="56" t="s">
        <v>195</v>
      </c>
      <c r="C293" s="57">
        <v>2005</v>
      </c>
      <c r="D293" s="57">
        <v>344879</v>
      </c>
      <c r="E293" s="56" t="s">
        <v>27</v>
      </c>
      <c r="F293" s="67" t="s">
        <v>51</v>
      </c>
      <c r="G293" s="65"/>
      <c r="H293" s="65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</row>
    <row r="294" spans="1:21" s="62" customFormat="1" ht="24.75" customHeight="1">
      <c r="A294" s="70">
        <v>22</v>
      </c>
      <c r="B294" s="56" t="s">
        <v>93</v>
      </c>
      <c r="C294" s="57">
        <v>2006</v>
      </c>
      <c r="D294" s="57">
        <v>359551</v>
      </c>
      <c r="E294" s="56" t="s">
        <v>94</v>
      </c>
      <c r="F294" s="67" t="s">
        <v>51</v>
      </c>
      <c r="G294" s="65"/>
      <c r="H294" s="65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</row>
    <row r="295" spans="1:21" s="62" customFormat="1" ht="24.75" customHeight="1">
      <c r="A295" s="70">
        <v>23</v>
      </c>
      <c r="B295" s="56" t="s">
        <v>98</v>
      </c>
      <c r="C295" s="57">
        <v>2005</v>
      </c>
      <c r="D295" s="57" t="s">
        <v>247</v>
      </c>
      <c r="E295" s="56" t="s">
        <v>34</v>
      </c>
      <c r="F295" s="67" t="s">
        <v>51</v>
      </c>
      <c r="G295" s="65"/>
      <c r="H295" s="65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</row>
    <row r="296" spans="1:21" s="62" customFormat="1" ht="24.75" customHeight="1">
      <c r="A296" s="70">
        <v>24</v>
      </c>
      <c r="B296" s="56" t="s">
        <v>97</v>
      </c>
      <c r="C296" s="57">
        <v>2006</v>
      </c>
      <c r="D296" s="57">
        <v>381907</v>
      </c>
      <c r="E296" s="56" t="s">
        <v>34</v>
      </c>
      <c r="F296" s="67" t="s">
        <v>51</v>
      </c>
      <c r="G296" s="65"/>
      <c r="H296" s="65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</row>
    <row r="297" spans="1:21" s="62" customFormat="1" ht="24.75" customHeight="1">
      <c r="A297" s="70">
        <v>25</v>
      </c>
      <c r="B297" s="56" t="s">
        <v>248</v>
      </c>
      <c r="C297" s="57">
        <v>2007</v>
      </c>
      <c r="D297" s="57">
        <v>380871</v>
      </c>
      <c r="E297" s="56" t="s">
        <v>34</v>
      </c>
      <c r="F297" s="67" t="s">
        <v>51</v>
      </c>
      <c r="G297" s="65"/>
      <c r="H297" s="65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</row>
    <row r="298" spans="1:21" s="62" customFormat="1" ht="24.75" customHeight="1">
      <c r="A298" s="70">
        <v>26</v>
      </c>
      <c r="B298" s="56" t="s">
        <v>249</v>
      </c>
      <c r="C298" s="57">
        <v>2007</v>
      </c>
      <c r="D298" s="57">
        <v>371399</v>
      </c>
      <c r="E298" s="56" t="s">
        <v>23</v>
      </c>
      <c r="F298" s="67" t="s">
        <v>51</v>
      </c>
      <c r="G298" s="65"/>
      <c r="H298" s="65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</row>
    <row r="299" spans="1:21" s="62" customFormat="1" ht="24.75" customHeight="1">
      <c r="A299" s="70">
        <v>27</v>
      </c>
      <c r="B299" s="56" t="s">
        <v>226</v>
      </c>
      <c r="C299" s="57">
        <v>2006</v>
      </c>
      <c r="D299" s="57">
        <v>372925</v>
      </c>
      <c r="E299" s="56" t="s">
        <v>24</v>
      </c>
      <c r="F299" s="67" t="s">
        <v>51</v>
      </c>
      <c r="G299" s="65"/>
      <c r="H299" s="65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</row>
    <row r="300" spans="1:21" s="62" customFormat="1" ht="24.75" customHeight="1">
      <c r="A300" s="70">
        <v>28</v>
      </c>
      <c r="B300" s="56" t="s">
        <v>250</v>
      </c>
      <c r="C300" s="57">
        <v>2005</v>
      </c>
      <c r="D300" s="57">
        <v>359698</v>
      </c>
      <c r="E300" s="56" t="s">
        <v>13</v>
      </c>
      <c r="F300" s="67" t="s">
        <v>51</v>
      </c>
      <c r="G300" s="65"/>
      <c r="H300" s="65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</row>
    <row r="301" spans="1:21" s="62" customFormat="1" ht="24.75" customHeight="1">
      <c r="A301" s="70">
        <v>29</v>
      </c>
      <c r="B301" s="56" t="s">
        <v>221</v>
      </c>
      <c r="C301" s="57">
        <v>2005</v>
      </c>
      <c r="D301" s="57">
        <v>372726</v>
      </c>
      <c r="E301" s="56" t="s">
        <v>35</v>
      </c>
      <c r="F301" s="67" t="s">
        <v>51</v>
      </c>
      <c r="G301" s="65"/>
      <c r="H301" s="65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</row>
    <row r="302" spans="1:21" s="62" customFormat="1" ht="24.75" customHeight="1">
      <c r="A302" s="70" t="s">
        <v>6</v>
      </c>
      <c r="B302" s="56" t="s">
        <v>222</v>
      </c>
      <c r="C302" s="57">
        <v>2005</v>
      </c>
      <c r="D302" s="57">
        <v>389078</v>
      </c>
      <c r="E302" s="56" t="s">
        <v>35</v>
      </c>
      <c r="F302" s="67" t="s">
        <v>51</v>
      </c>
      <c r="G302" s="65"/>
      <c r="H302" s="65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</row>
    <row r="303" spans="1:21" s="62" customFormat="1" ht="24.75" customHeight="1">
      <c r="A303" s="70" t="s">
        <v>6</v>
      </c>
      <c r="B303" s="56" t="s">
        <v>227</v>
      </c>
      <c r="C303" s="57">
        <v>2006</v>
      </c>
      <c r="D303" s="57">
        <v>388496</v>
      </c>
      <c r="E303" s="56" t="s">
        <v>37</v>
      </c>
      <c r="F303" s="67" t="s">
        <v>51</v>
      </c>
      <c r="G303" s="65"/>
      <c r="H303" s="65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</row>
    <row r="304" spans="1:21" s="62" customFormat="1" ht="24.75" customHeight="1">
      <c r="A304" s="70"/>
      <c r="B304" s="56" t="s">
        <v>228</v>
      </c>
      <c r="C304" s="57">
        <v>2007</v>
      </c>
      <c r="D304" s="57">
        <v>383361</v>
      </c>
      <c r="E304" s="56" t="s">
        <v>37</v>
      </c>
      <c r="F304" s="67" t="s">
        <v>51</v>
      </c>
      <c r="G304" s="65"/>
      <c r="H304" s="65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</row>
    <row r="305" spans="1:21" s="62" customFormat="1" ht="24.75" customHeight="1">
      <c r="A305" s="70"/>
      <c r="B305" s="56" t="s">
        <v>229</v>
      </c>
      <c r="C305" s="57">
        <v>2007</v>
      </c>
      <c r="D305" s="57">
        <v>372034</v>
      </c>
      <c r="E305" s="56" t="s">
        <v>38</v>
      </c>
      <c r="F305" s="58" t="s">
        <v>51</v>
      </c>
      <c r="G305" s="66"/>
      <c r="H305" s="65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</row>
    <row r="306" spans="1:21" s="62" customFormat="1" ht="24.75" customHeight="1">
      <c r="A306" s="70">
        <v>1</v>
      </c>
      <c r="B306" s="56" t="s">
        <v>251</v>
      </c>
      <c r="C306" s="57">
        <v>2005</v>
      </c>
      <c r="D306" s="57">
        <v>380244</v>
      </c>
      <c r="E306" s="56" t="s">
        <v>38</v>
      </c>
      <c r="F306" s="58" t="s">
        <v>51</v>
      </c>
      <c r="G306" s="65"/>
      <c r="H306" s="65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</row>
    <row r="307" spans="1:21" s="62" customFormat="1" ht="24.75" customHeight="1">
      <c r="A307" s="70">
        <v>2</v>
      </c>
      <c r="B307" s="56" t="s">
        <v>252</v>
      </c>
      <c r="C307" s="57">
        <v>2005</v>
      </c>
      <c r="D307" s="57">
        <v>377127</v>
      </c>
      <c r="E307" s="56" t="s">
        <v>38</v>
      </c>
      <c r="F307" s="58" t="s">
        <v>51</v>
      </c>
      <c r="G307" s="65"/>
      <c r="H307" s="65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</row>
    <row r="308" spans="1:21" s="62" customFormat="1" ht="24.75" customHeight="1">
      <c r="A308" s="70">
        <v>3</v>
      </c>
      <c r="B308" s="56" t="s">
        <v>110</v>
      </c>
      <c r="C308" s="57">
        <v>2006</v>
      </c>
      <c r="D308" s="57">
        <v>369918</v>
      </c>
      <c r="E308" s="56" t="s">
        <v>38</v>
      </c>
      <c r="F308" s="58" t="s">
        <v>51</v>
      </c>
      <c r="G308" s="65"/>
      <c r="H308" s="65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</row>
    <row r="309" spans="1:21" s="62" customFormat="1" ht="24.75" customHeight="1">
      <c r="A309" s="70">
        <v>4</v>
      </c>
      <c r="B309" s="56" t="s">
        <v>253</v>
      </c>
      <c r="C309" s="57">
        <v>2005</v>
      </c>
      <c r="D309" s="57">
        <v>364590</v>
      </c>
      <c r="E309" s="56" t="s">
        <v>31</v>
      </c>
      <c r="F309" s="58" t="s">
        <v>52</v>
      </c>
      <c r="G309" s="65"/>
      <c r="H309" s="65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</row>
    <row r="310" spans="1:21" s="62" customFormat="1" ht="24.75" customHeight="1">
      <c r="A310" s="70">
        <v>5</v>
      </c>
      <c r="B310" s="56" t="s">
        <v>219</v>
      </c>
      <c r="C310" s="57">
        <v>2006</v>
      </c>
      <c r="D310" s="57">
        <v>392082</v>
      </c>
      <c r="E310" s="56" t="s">
        <v>18</v>
      </c>
      <c r="F310" s="58" t="s">
        <v>52</v>
      </c>
      <c r="G310" s="65"/>
      <c r="H310" s="65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</row>
    <row r="311" spans="1:21" s="62" customFormat="1" ht="24.75" customHeight="1">
      <c r="A311" s="70">
        <v>6</v>
      </c>
      <c r="B311" s="56" t="s">
        <v>223</v>
      </c>
      <c r="C311" s="57">
        <v>2007</v>
      </c>
      <c r="D311" s="57">
        <v>379487</v>
      </c>
      <c r="E311" s="56" t="s">
        <v>18</v>
      </c>
      <c r="F311" s="58" t="s">
        <v>52</v>
      </c>
      <c r="G311" s="65"/>
      <c r="H311" s="65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</row>
    <row r="312" spans="1:21" s="62" customFormat="1" ht="24.75" customHeight="1">
      <c r="A312" s="70">
        <v>6</v>
      </c>
      <c r="B312" s="56" t="s">
        <v>231</v>
      </c>
      <c r="C312" s="57">
        <v>2006</v>
      </c>
      <c r="D312" s="57">
        <v>373593</v>
      </c>
      <c r="E312" s="56" t="s">
        <v>25</v>
      </c>
      <c r="F312" s="58" t="s">
        <v>52</v>
      </c>
      <c r="G312" s="65"/>
      <c r="H312" s="65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</row>
    <row r="313" spans="1:21" s="62" customFormat="1" ht="24.75" customHeight="1">
      <c r="A313" s="70">
        <v>8</v>
      </c>
      <c r="B313" s="56" t="s">
        <v>254</v>
      </c>
      <c r="C313" s="57">
        <v>2007</v>
      </c>
      <c r="D313" s="57">
        <v>390032</v>
      </c>
      <c r="E313" s="56" t="s">
        <v>15</v>
      </c>
      <c r="F313" s="58" t="s">
        <v>52</v>
      </c>
      <c r="G313" s="65"/>
      <c r="H313" s="65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</row>
    <row r="314" spans="1:21" s="62" customFormat="1" ht="24.75" customHeight="1">
      <c r="A314" s="70">
        <v>9</v>
      </c>
      <c r="B314" s="56" t="s">
        <v>255</v>
      </c>
      <c r="C314" s="57">
        <v>2005</v>
      </c>
      <c r="D314" s="57">
        <v>384897</v>
      </c>
      <c r="E314" s="56" t="s">
        <v>15</v>
      </c>
      <c r="F314" s="58" t="s">
        <v>52</v>
      </c>
      <c r="G314" s="65"/>
      <c r="H314" s="65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</row>
    <row r="315" spans="1:21" s="62" customFormat="1" ht="24.75" customHeight="1">
      <c r="A315" s="70" t="s">
        <v>6</v>
      </c>
      <c r="B315" s="56" t="s">
        <v>256</v>
      </c>
      <c r="C315" s="57">
        <v>2005</v>
      </c>
      <c r="D315" s="57">
        <v>390295</v>
      </c>
      <c r="E315" s="56" t="s">
        <v>17</v>
      </c>
      <c r="F315" s="58" t="s">
        <v>52</v>
      </c>
      <c r="G315" s="65"/>
      <c r="H315" s="65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</row>
    <row r="316" spans="1:21" s="62" customFormat="1" ht="24.75" customHeight="1">
      <c r="A316" s="70" t="s">
        <v>6</v>
      </c>
      <c r="B316" s="56" t="s">
        <v>257</v>
      </c>
      <c r="C316" s="57">
        <v>2005</v>
      </c>
      <c r="D316" s="57">
        <v>382128</v>
      </c>
      <c r="E316" s="56" t="s">
        <v>94</v>
      </c>
      <c r="F316" s="58" t="s">
        <v>52</v>
      </c>
      <c r="G316" s="65"/>
      <c r="H316" s="65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</row>
    <row r="317" spans="1:21" s="62" customFormat="1" ht="24.75" customHeight="1">
      <c r="A317" s="70"/>
      <c r="B317" s="56" t="s">
        <v>237</v>
      </c>
      <c r="C317" s="57">
        <v>2006</v>
      </c>
      <c r="D317" s="57">
        <v>377160</v>
      </c>
      <c r="E317" s="56" t="s">
        <v>34</v>
      </c>
      <c r="F317" s="58" t="s">
        <v>52</v>
      </c>
      <c r="G317" s="66"/>
      <c r="H317" s="65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</row>
    <row r="318" spans="1:21" s="62" customFormat="1" ht="24.75" customHeight="1">
      <c r="A318" s="70">
        <v>1</v>
      </c>
      <c r="B318" s="56" t="s">
        <v>258</v>
      </c>
      <c r="C318" s="57">
        <v>2005</v>
      </c>
      <c r="D318" s="57">
        <v>391902</v>
      </c>
      <c r="E318" s="56" t="s">
        <v>40</v>
      </c>
      <c r="F318" s="58" t="s">
        <v>52</v>
      </c>
      <c r="G318" s="71"/>
      <c r="H318" s="65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</row>
    <row r="319" spans="1:21" s="62" customFormat="1" ht="24.75" customHeight="1">
      <c r="A319" s="70">
        <v>2</v>
      </c>
      <c r="B319" s="56" t="s">
        <v>239</v>
      </c>
      <c r="C319" s="57">
        <v>2006</v>
      </c>
      <c r="D319" s="57" t="s">
        <v>22</v>
      </c>
      <c r="E319" s="56" t="s">
        <v>38</v>
      </c>
      <c r="F319" s="58" t="s">
        <v>52</v>
      </c>
      <c r="G319" s="71"/>
      <c r="H319" s="65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</row>
    <row r="320" spans="1:21" s="62" customFormat="1" ht="24.75" customHeight="1">
      <c r="A320" s="70">
        <v>3</v>
      </c>
      <c r="B320" s="56" t="s">
        <v>219</v>
      </c>
      <c r="C320" s="57">
        <v>2006</v>
      </c>
      <c r="D320" s="57">
        <v>392082</v>
      </c>
      <c r="E320" s="56" t="s">
        <v>18</v>
      </c>
      <c r="F320" s="58" t="s">
        <v>53</v>
      </c>
      <c r="G320" s="71"/>
      <c r="H320" s="65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</row>
    <row r="321" spans="1:21" s="62" customFormat="1" ht="24.75" customHeight="1">
      <c r="A321" s="70">
        <v>4</v>
      </c>
      <c r="B321" s="56" t="s">
        <v>259</v>
      </c>
      <c r="C321" s="57">
        <v>2005</v>
      </c>
      <c r="D321" s="57">
        <v>373099</v>
      </c>
      <c r="E321" s="56" t="s">
        <v>19</v>
      </c>
      <c r="F321" s="58" t="s">
        <v>53</v>
      </c>
      <c r="G321" s="71"/>
      <c r="H321" s="65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</row>
    <row r="322" spans="1:21" s="62" customFormat="1" ht="24.75" customHeight="1">
      <c r="A322" s="70">
        <v>5</v>
      </c>
      <c r="B322" s="56" t="s">
        <v>260</v>
      </c>
      <c r="C322" s="57">
        <v>2005</v>
      </c>
      <c r="D322" s="57">
        <v>391600</v>
      </c>
      <c r="E322" s="56" t="s">
        <v>261</v>
      </c>
      <c r="F322" s="58" t="s">
        <v>53</v>
      </c>
      <c r="G322" s="71"/>
      <c r="H322" s="65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</row>
    <row r="323" spans="1:21" s="62" customFormat="1" ht="24.75" customHeight="1">
      <c r="A323" s="70">
        <v>6</v>
      </c>
      <c r="B323" s="56" t="s">
        <v>218</v>
      </c>
      <c r="C323" s="57">
        <v>2005</v>
      </c>
      <c r="D323" s="57">
        <v>370678</v>
      </c>
      <c r="E323" s="56" t="s">
        <v>18</v>
      </c>
      <c r="F323" s="58" t="s">
        <v>54</v>
      </c>
      <c r="G323" s="71"/>
      <c r="H323" s="65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</row>
    <row r="324" spans="1:21" s="62" customFormat="1" ht="24.75" customHeight="1">
      <c r="A324" s="70">
        <v>7</v>
      </c>
      <c r="B324" s="56" t="s">
        <v>262</v>
      </c>
      <c r="C324" s="57">
        <v>2006</v>
      </c>
      <c r="D324" s="57">
        <v>358121</v>
      </c>
      <c r="E324" s="56" t="s">
        <v>21</v>
      </c>
      <c r="F324" s="58" t="s">
        <v>54</v>
      </c>
      <c r="G324" s="71"/>
      <c r="H324" s="65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</row>
    <row r="325" spans="1:21" s="62" customFormat="1" ht="24.75" customHeight="1">
      <c r="A325" s="70">
        <v>8</v>
      </c>
      <c r="B325" s="56" t="s">
        <v>242</v>
      </c>
      <c r="C325" s="57">
        <v>2006</v>
      </c>
      <c r="D325" s="57">
        <v>355371</v>
      </c>
      <c r="E325" s="56" t="s">
        <v>25</v>
      </c>
      <c r="F325" s="58" t="s">
        <v>54</v>
      </c>
      <c r="G325" s="71"/>
      <c r="H325" s="65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</row>
    <row r="326" spans="1:21" s="62" customFormat="1" ht="24.75" customHeight="1">
      <c r="A326" s="70">
        <v>9</v>
      </c>
      <c r="B326" s="56" t="s">
        <v>243</v>
      </c>
      <c r="C326" s="57">
        <v>2005</v>
      </c>
      <c r="D326" s="57">
        <v>381267</v>
      </c>
      <c r="E326" s="56" t="s">
        <v>25</v>
      </c>
      <c r="F326" s="58" t="s">
        <v>54</v>
      </c>
      <c r="G326" s="71"/>
      <c r="H326" s="65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</row>
    <row r="327" spans="1:21" s="62" customFormat="1" ht="24.75" customHeight="1">
      <c r="A327" s="70">
        <v>10</v>
      </c>
      <c r="B327" s="56" t="s">
        <v>263</v>
      </c>
      <c r="C327" s="57">
        <v>2006</v>
      </c>
      <c r="D327" s="57">
        <v>357957</v>
      </c>
      <c r="E327" s="56" t="s">
        <v>32</v>
      </c>
      <c r="F327" s="58" t="s">
        <v>54</v>
      </c>
      <c r="G327" s="71"/>
      <c r="H327" s="65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</row>
    <row r="328" spans="1:21" s="62" customFormat="1" ht="24.75" customHeight="1">
      <c r="A328" s="70">
        <v>11</v>
      </c>
      <c r="B328" s="56" t="s">
        <v>245</v>
      </c>
      <c r="C328" s="57">
        <v>2006</v>
      </c>
      <c r="D328" s="57">
        <v>351497</v>
      </c>
      <c r="E328" s="56" t="s">
        <v>19</v>
      </c>
      <c r="F328" s="58" t="s">
        <v>54</v>
      </c>
      <c r="G328" s="71"/>
      <c r="H328" s="65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</row>
    <row r="329" spans="1:21" s="62" customFormat="1" ht="24.75" customHeight="1">
      <c r="A329" s="70">
        <v>12</v>
      </c>
      <c r="B329" s="56" t="s">
        <v>246</v>
      </c>
      <c r="C329" s="57">
        <v>2005</v>
      </c>
      <c r="D329" s="57">
        <v>355909</v>
      </c>
      <c r="E329" s="56" t="s">
        <v>17</v>
      </c>
      <c r="F329" s="58" t="s">
        <v>54</v>
      </c>
      <c r="G329" s="71"/>
      <c r="H329" s="65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</row>
    <row r="330" spans="1:21" s="62" customFormat="1" ht="24.75" customHeight="1">
      <c r="A330" s="70">
        <v>13</v>
      </c>
      <c r="B330" s="56" t="s">
        <v>264</v>
      </c>
      <c r="C330" s="57">
        <v>2005</v>
      </c>
      <c r="D330" s="57">
        <v>385098</v>
      </c>
      <c r="E330" s="56" t="s">
        <v>20</v>
      </c>
      <c r="F330" s="58" t="s">
        <v>54</v>
      </c>
      <c r="G330" s="71"/>
      <c r="H330" s="65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</row>
    <row r="331" spans="1:21" s="62" customFormat="1" ht="24.75" customHeight="1">
      <c r="A331" s="70">
        <v>14</v>
      </c>
      <c r="B331" s="56" t="s">
        <v>265</v>
      </c>
      <c r="C331" s="57">
        <v>2005</v>
      </c>
      <c r="D331" s="57">
        <v>346150</v>
      </c>
      <c r="E331" s="56" t="s">
        <v>13</v>
      </c>
      <c r="F331" s="58" t="s">
        <v>54</v>
      </c>
      <c r="G331" s="71"/>
      <c r="H331" s="65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</row>
    <row r="332" spans="1:21" s="62" customFormat="1" ht="24.75" customHeight="1">
      <c r="A332" s="70">
        <v>15</v>
      </c>
      <c r="B332" s="56" t="s">
        <v>227</v>
      </c>
      <c r="C332" s="57">
        <v>2006</v>
      </c>
      <c r="D332" s="57">
        <v>388496</v>
      </c>
      <c r="E332" s="56" t="s">
        <v>37</v>
      </c>
      <c r="F332" s="58" t="s">
        <v>54</v>
      </c>
      <c r="G332" s="71"/>
      <c r="H332" s="65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</row>
    <row r="333" spans="1:21" s="62" customFormat="1" ht="24.75" customHeight="1">
      <c r="A333" s="70">
        <v>16</v>
      </c>
      <c r="B333" s="56" t="s">
        <v>251</v>
      </c>
      <c r="C333" s="57">
        <v>2005</v>
      </c>
      <c r="D333" s="57">
        <v>380244</v>
      </c>
      <c r="E333" s="56" t="s">
        <v>38</v>
      </c>
      <c r="F333" s="58" t="s">
        <v>54</v>
      </c>
      <c r="G333" s="71"/>
      <c r="H333" s="65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</row>
    <row r="334" spans="1:21" s="62" customFormat="1" ht="24.75" customHeight="1">
      <c r="A334" s="70">
        <v>17</v>
      </c>
      <c r="B334" s="56" t="s">
        <v>266</v>
      </c>
      <c r="C334" s="57">
        <v>2005</v>
      </c>
      <c r="D334" s="57">
        <v>388423</v>
      </c>
      <c r="E334" s="56" t="s">
        <v>21</v>
      </c>
      <c r="F334" s="58" t="s">
        <v>55</v>
      </c>
      <c r="G334" s="71"/>
      <c r="H334" s="65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</row>
    <row r="335" spans="1:21" s="62" customFormat="1" ht="24.75" customHeight="1">
      <c r="A335" s="70">
        <v>18</v>
      </c>
      <c r="B335" s="56" t="s">
        <v>267</v>
      </c>
      <c r="C335" s="57">
        <v>2007</v>
      </c>
      <c r="D335" s="57">
        <v>372924</v>
      </c>
      <c r="E335" s="56" t="s">
        <v>24</v>
      </c>
      <c r="F335" s="58" t="s">
        <v>55</v>
      </c>
      <c r="G335" s="71"/>
      <c r="H335" s="65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</row>
    <row r="336" spans="1:21" s="62" customFormat="1" ht="24.75" customHeight="1">
      <c r="A336" s="70">
        <v>19</v>
      </c>
      <c r="B336" s="56" t="s">
        <v>268</v>
      </c>
      <c r="C336" s="57">
        <v>2007</v>
      </c>
      <c r="D336" s="57">
        <v>381191</v>
      </c>
      <c r="E336" s="56" t="s">
        <v>24</v>
      </c>
      <c r="F336" s="58" t="s">
        <v>55</v>
      </c>
      <c r="G336" s="71"/>
      <c r="H336" s="65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</row>
    <row r="337" spans="1:21" s="62" customFormat="1" ht="24.75" customHeight="1">
      <c r="A337" s="70">
        <v>20</v>
      </c>
      <c r="B337" s="56" t="s">
        <v>269</v>
      </c>
      <c r="C337" s="57">
        <v>2005</v>
      </c>
      <c r="D337" s="57">
        <v>373196</v>
      </c>
      <c r="E337" s="56" t="s">
        <v>24</v>
      </c>
      <c r="F337" s="58" t="s">
        <v>55</v>
      </c>
      <c r="G337" s="71"/>
      <c r="H337" s="65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</row>
    <row r="338" spans="1:21" s="62" customFormat="1" ht="24.75" customHeight="1">
      <c r="A338" s="70">
        <v>21</v>
      </c>
      <c r="B338" s="56" t="s">
        <v>265</v>
      </c>
      <c r="C338" s="57">
        <v>2005</v>
      </c>
      <c r="D338" s="57">
        <v>346150</v>
      </c>
      <c r="E338" s="56" t="s">
        <v>13</v>
      </c>
      <c r="F338" s="58" t="s">
        <v>55</v>
      </c>
      <c r="G338" s="71"/>
      <c r="H338" s="65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</row>
    <row r="339" spans="1:21" s="62" customFormat="1" ht="24.75" customHeight="1">
      <c r="A339" s="70">
        <v>22</v>
      </c>
      <c r="B339" s="56" t="s">
        <v>250</v>
      </c>
      <c r="C339" s="57">
        <v>2005</v>
      </c>
      <c r="D339" s="57">
        <v>359698</v>
      </c>
      <c r="E339" s="56" t="s">
        <v>13</v>
      </c>
      <c r="F339" s="58" t="s">
        <v>55</v>
      </c>
      <c r="G339" s="71"/>
      <c r="H339" s="65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</row>
    <row r="340" spans="1:21" s="62" customFormat="1" ht="24.75" customHeight="1">
      <c r="A340" s="70">
        <v>23</v>
      </c>
      <c r="B340" s="56"/>
      <c r="C340" s="57"/>
      <c r="D340" s="57"/>
      <c r="E340" s="56"/>
      <c r="F340" s="58"/>
      <c r="G340" s="71"/>
      <c r="H340" s="65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</row>
    <row r="341" spans="1:21" s="62" customFormat="1" ht="24.75" customHeight="1">
      <c r="A341" s="70">
        <v>24</v>
      </c>
      <c r="B341" s="56"/>
      <c r="C341" s="57"/>
      <c r="D341" s="57"/>
      <c r="E341" s="56"/>
      <c r="F341" s="58"/>
      <c r="G341" s="71"/>
      <c r="H341" s="65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</row>
    <row r="342" spans="1:21" s="62" customFormat="1" ht="24.75" customHeight="1">
      <c r="A342" s="70">
        <v>25</v>
      </c>
      <c r="B342" s="56"/>
      <c r="C342" s="57"/>
      <c r="D342" s="57"/>
      <c r="E342" s="56"/>
      <c r="F342" s="58"/>
      <c r="G342" s="71"/>
      <c r="H342" s="65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</row>
    <row r="343" spans="1:21" s="62" customFormat="1" ht="24.75" customHeight="1">
      <c r="A343" s="70">
        <v>26</v>
      </c>
      <c r="B343" s="56"/>
      <c r="C343" s="57"/>
      <c r="D343" s="57"/>
      <c r="E343" s="56"/>
      <c r="F343" s="58"/>
      <c r="G343" s="71"/>
      <c r="H343" s="65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</row>
    <row r="344" spans="1:21" s="62" customFormat="1" ht="24.75" customHeight="1">
      <c r="A344" s="70">
        <v>27</v>
      </c>
      <c r="B344" s="56"/>
      <c r="C344" s="57"/>
      <c r="D344" s="57"/>
      <c r="E344" s="56"/>
      <c r="F344" s="58"/>
      <c r="G344" s="71"/>
      <c r="H344" s="65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</row>
    <row r="345" spans="1:21" s="62" customFormat="1" ht="24.75" customHeight="1">
      <c r="A345" s="70">
        <v>28</v>
      </c>
      <c r="B345" s="56"/>
      <c r="C345" s="57"/>
      <c r="D345" s="57"/>
      <c r="E345" s="56"/>
      <c r="F345" s="58"/>
      <c r="G345" s="71"/>
      <c r="H345" s="65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</row>
    <row r="346" spans="1:21" s="62" customFormat="1" ht="24.75" customHeight="1">
      <c r="A346" s="70">
        <v>29</v>
      </c>
      <c r="B346" s="56"/>
      <c r="C346" s="57"/>
      <c r="D346" s="57"/>
      <c r="E346" s="56"/>
      <c r="F346" s="58"/>
      <c r="G346" s="71"/>
      <c r="H346" s="65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</row>
    <row r="347" spans="1:21" s="62" customFormat="1" ht="24.75" customHeight="1">
      <c r="A347" s="70">
        <v>30</v>
      </c>
      <c r="B347" s="56"/>
      <c r="C347" s="57"/>
      <c r="D347" s="57"/>
      <c r="E347" s="56"/>
      <c r="F347" s="58"/>
      <c r="G347" s="71"/>
      <c r="H347" s="65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</row>
    <row r="348" spans="1:21" s="62" customFormat="1" ht="24.75" customHeight="1">
      <c r="A348" s="70">
        <v>31</v>
      </c>
      <c r="B348" s="56"/>
      <c r="C348" s="57"/>
      <c r="D348" s="57"/>
      <c r="E348" s="56"/>
      <c r="F348" s="58"/>
      <c r="G348" s="71"/>
      <c r="H348" s="65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</row>
    <row r="349" spans="1:21" s="62" customFormat="1" ht="24.75" customHeight="1">
      <c r="A349" s="70">
        <v>32</v>
      </c>
      <c r="B349" s="56"/>
      <c r="C349" s="57"/>
      <c r="D349" s="57"/>
      <c r="E349" s="56"/>
      <c r="F349" s="58"/>
      <c r="G349" s="71"/>
      <c r="H349" s="65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</row>
    <row r="350" spans="1:21" s="62" customFormat="1" ht="24.75" customHeight="1">
      <c r="A350" s="70">
        <v>33</v>
      </c>
      <c r="B350" s="56"/>
      <c r="C350" s="57"/>
      <c r="D350" s="57"/>
      <c r="E350" s="56"/>
      <c r="F350" s="58"/>
      <c r="G350" s="71"/>
      <c r="H350" s="65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</row>
    <row r="351" spans="1:21" s="62" customFormat="1" ht="24.75" customHeight="1">
      <c r="A351" s="70">
        <v>34</v>
      </c>
      <c r="B351" s="56"/>
      <c r="C351" s="57"/>
      <c r="D351" s="57"/>
      <c r="E351" s="56"/>
      <c r="F351" s="58"/>
      <c r="G351" s="71"/>
      <c r="H351" s="65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</row>
    <row r="352" spans="1:21" s="62" customFormat="1" ht="24.75" customHeight="1">
      <c r="A352" s="70">
        <v>35</v>
      </c>
      <c r="B352" s="56"/>
      <c r="C352" s="57"/>
      <c r="D352" s="57"/>
      <c r="E352" s="56"/>
      <c r="F352" s="58"/>
      <c r="G352" s="71"/>
      <c r="H352" s="65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</row>
    <row r="353" spans="1:21" s="62" customFormat="1" ht="24.75" customHeight="1">
      <c r="A353" s="70">
        <v>36</v>
      </c>
      <c r="B353" s="56"/>
      <c r="C353" s="57"/>
      <c r="D353" s="57"/>
      <c r="E353" s="56"/>
      <c r="F353" s="58"/>
      <c r="G353" s="71"/>
      <c r="H353" s="65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</row>
    <row r="354" spans="1:21" s="62" customFormat="1" ht="24.75" customHeight="1">
      <c r="A354" s="70">
        <v>37</v>
      </c>
      <c r="B354" s="56"/>
      <c r="C354" s="57"/>
      <c r="D354" s="57"/>
      <c r="E354" s="56"/>
      <c r="F354" s="58"/>
      <c r="G354" s="71"/>
      <c r="H354" s="65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</row>
    <row r="355" spans="1:21" s="62" customFormat="1" ht="24.75" customHeight="1">
      <c r="A355" s="70">
        <v>38</v>
      </c>
      <c r="B355" s="56"/>
      <c r="C355" s="57"/>
      <c r="D355" s="57"/>
      <c r="E355" s="56"/>
      <c r="F355" s="58"/>
      <c r="G355" s="71"/>
      <c r="H355" s="65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</row>
    <row r="356" spans="1:21" s="62" customFormat="1" ht="24.75" customHeight="1">
      <c r="A356" s="70">
        <v>39</v>
      </c>
      <c r="B356" s="56"/>
      <c r="C356" s="57"/>
      <c r="D356" s="57"/>
      <c r="E356" s="56"/>
      <c r="F356" s="58"/>
      <c r="G356" s="71"/>
      <c r="H356" s="65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</row>
    <row r="357" spans="1:21" s="62" customFormat="1" ht="24.75" customHeight="1">
      <c r="A357" s="70">
        <v>40</v>
      </c>
      <c r="B357" s="56"/>
      <c r="C357" s="57"/>
      <c r="D357" s="57"/>
      <c r="E357" s="56"/>
      <c r="F357" s="58"/>
      <c r="G357" s="71"/>
      <c r="H357" s="65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</row>
    <row r="358" spans="1:21" s="62" customFormat="1" ht="24.75" customHeight="1">
      <c r="A358" s="70">
        <v>41</v>
      </c>
      <c r="B358" s="56"/>
      <c r="C358" s="57"/>
      <c r="D358" s="57"/>
      <c r="E358" s="56"/>
      <c r="F358" s="58"/>
      <c r="G358" s="71"/>
      <c r="H358" s="65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</row>
    <row r="359" spans="1:21" s="62" customFormat="1" ht="24.75" customHeight="1">
      <c r="A359" s="70">
        <v>42</v>
      </c>
      <c r="B359" s="56"/>
      <c r="C359" s="57"/>
      <c r="D359" s="57"/>
      <c r="E359" s="56"/>
      <c r="F359" s="58"/>
      <c r="G359" s="71"/>
      <c r="H359" s="65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</row>
    <row r="360" spans="1:21" s="62" customFormat="1" ht="24.75" customHeight="1">
      <c r="A360" s="70">
        <v>43</v>
      </c>
      <c r="B360" s="56"/>
      <c r="C360" s="57"/>
      <c r="D360" s="57"/>
      <c r="E360" s="56"/>
      <c r="F360" s="58"/>
      <c r="G360" s="71"/>
      <c r="H360" s="65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</row>
    <row r="361" spans="1:21" s="62" customFormat="1" ht="24.75" customHeight="1">
      <c r="A361" s="70">
        <v>44</v>
      </c>
      <c r="B361" s="56"/>
      <c r="C361" s="57"/>
      <c r="D361" s="57"/>
      <c r="E361" s="56"/>
      <c r="F361" s="58"/>
      <c r="G361" s="71"/>
      <c r="H361" s="65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</row>
    <row r="362" spans="1:21" s="62" customFormat="1" ht="24.75" customHeight="1">
      <c r="A362" s="70">
        <v>45</v>
      </c>
      <c r="B362" s="56"/>
      <c r="C362" s="57"/>
      <c r="D362" s="57"/>
      <c r="E362" s="56"/>
      <c r="F362" s="58"/>
      <c r="G362" s="71"/>
      <c r="H362" s="65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</row>
    <row r="363" spans="1:21" s="62" customFormat="1" ht="24.75" customHeight="1">
      <c r="A363" s="70">
        <v>46</v>
      </c>
      <c r="B363" s="56"/>
      <c r="C363" s="57"/>
      <c r="D363" s="57"/>
      <c r="E363" s="56"/>
      <c r="F363" s="58"/>
      <c r="G363" s="71"/>
      <c r="H363" s="65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</row>
    <row r="364" spans="1:21" s="62" customFormat="1" ht="24.75" customHeight="1">
      <c r="A364" s="70">
        <v>47</v>
      </c>
      <c r="B364" s="56"/>
      <c r="C364" s="57"/>
      <c r="D364" s="57"/>
      <c r="E364" s="56"/>
      <c r="F364" s="58"/>
      <c r="G364" s="71"/>
      <c r="H364" s="65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</row>
    <row r="365" spans="1:21" s="62" customFormat="1" ht="24.75" customHeight="1">
      <c r="A365" s="70">
        <v>48</v>
      </c>
      <c r="B365" s="56"/>
      <c r="C365" s="57"/>
      <c r="D365" s="57"/>
      <c r="E365" s="56"/>
      <c r="F365" s="58"/>
      <c r="G365" s="71"/>
      <c r="H365" s="65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</row>
    <row r="366" spans="1:21" s="62" customFormat="1" ht="24.75" customHeight="1">
      <c r="A366" s="70">
        <v>49</v>
      </c>
      <c r="B366" s="56"/>
      <c r="C366" s="57"/>
      <c r="D366" s="57"/>
      <c r="E366" s="56"/>
      <c r="F366" s="58"/>
      <c r="G366" s="71"/>
      <c r="H366" s="65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</row>
    <row r="367" spans="1:21" s="62" customFormat="1" ht="24.75" customHeight="1">
      <c r="A367" s="70">
        <v>50</v>
      </c>
      <c r="B367" s="56"/>
      <c r="C367" s="57"/>
      <c r="D367" s="57"/>
      <c r="E367" s="56"/>
      <c r="F367" s="58"/>
      <c r="G367" s="71"/>
      <c r="H367" s="65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</row>
    <row r="368" spans="1:21" s="62" customFormat="1" ht="24.75" customHeight="1">
      <c r="A368" s="70">
        <v>51</v>
      </c>
      <c r="B368" s="56"/>
      <c r="C368" s="57"/>
      <c r="D368" s="57"/>
      <c r="E368" s="56"/>
      <c r="F368" s="58"/>
      <c r="G368" s="71"/>
      <c r="H368" s="65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</row>
    <row r="369" spans="1:21" s="62" customFormat="1" ht="24.75" customHeight="1">
      <c r="A369" s="70">
        <v>52</v>
      </c>
      <c r="B369" s="56"/>
      <c r="C369" s="57"/>
      <c r="D369" s="57"/>
      <c r="E369" s="56"/>
      <c r="F369" s="58"/>
      <c r="G369" s="71"/>
      <c r="H369" s="65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</row>
    <row r="370" spans="1:21" s="62" customFormat="1" ht="24.75" customHeight="1">
      <c r="A370" s="70">
        <v>53</v>
      </c>
      <c r="B370" s="56"/>
      <c r="C370" s="57"/>
      <c r="D370" s="57"/>
      <c r="E370" s="56"/>
      <c r="F370" s="58"/>
      <c r="G370" s="71"/>
      <c r="H370" s="65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</row>
    <row r="371" spans="1:21" s="62" customFormat="1" ht="24.75" customHeight="1">
      <c r="A371" s="70">
        <v>54</v>
      </c>
      <c r="B371" s="56"/>
      <c r="C371" s="57"/>
      <c r="D371" s="57"/>
      <c r="E371" s="56"/>
      <c r="F371" s="58"/>
      <c r="G371" s="71"/>
      <c r="H371" s="65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</row>
    <row r="372" spans="1:21" s="62" customFormat="1" ht="24.75" customHeight="1">
      <c r="A372" s="70">
        <v>55</v>
      </c>
      <c r="B372" s="56"/>
      <c r="C372" s="57"/>
      <c r="D372" s="57"/>
      <c r="E372" s="56"/>
      <c r="F372" s="58"/>
      <c r="G372" s="71"/>
      <c r="H372" s="65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</row>
    <row r="373" spans="1:21" s="62" customFormat="1" ht="24.75" customHeight="1">
      <c r="A373" s="70">
        <v>56</v>
      </c>
      <c r="B373" s="56"/>
      <c r="C373" s="57"/>
      <c r="D373" s="57"/>
      <c r="E373" s="56"/>
      <c r="F373" s="58"/>
      <c r="G373" s="71"/>
      <c r="H373" s="65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</row>
    <row r="374" spans="1:21" s="62" customFormat="1" ht="24.75" customHeight="1">
      <c r="A374" s="70">
        <v>57</v>
      </c>
      <c r="B374" s="56"/>
      <c r="C374" s="57"/>
      <c r="D374" s="57"/>
      <c r="E374" s="56"/>
      <c r="F374" s="58"/>
      <c r="G374" s="71"/>
      <c r="H374" s="65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</row>
    <row r="375" spans="1:21" s="62" customFormat="1" ht="24.75" customHeight="1">
      <c r="A375" s="70">
        <v>58</v>
      </c>
      <c r="B375" s="56"/>
      <c r="C375" s="57"/>
      <c r="D375" s="57"/>
      <c r="E375" s="56"/>
      <c r="F375" s="58"/>
      <c r="G375" s="71"/>
      <c r="H375" s="65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</row>
    <row r="376" spans="1:21" s="62" customFormat="1" ht="24.75" customHeight="1">
      <c r="A376" s="70"/>
      <c r="B376" s="56"/>
      <c r="C376" s="57"/>
      <c r="D376" s="57"/>
      <c r="E376" s="56"/>
      <c r="F376" s="58"/>
      <c r="G376" s="71"/>
      <c r="H376" s="65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</row>
    <row r="377" spans="1:21" s="62" customFormat="1" ht="24.75" customHeight="1">
      <c r="A377" s="70"/>
      <c r="B377" s="56"/>
      <c r="C377" s="57"/>
      <c r="D377" s="57"/>
      <c r="E377" s="56"/>
      <c r="F377" s="58"/>
      <c r="G377" s="71"/>
      <c r="H377" s="65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</row>
    <row r="378" spans="1:21" s="62" customFormat="1" ht="24.75" customHeight="1">
      <c r="A378" s="70"/>
      <c r="B378" s="56"/>
      <c r="C378" s="57"/>
      <c r="D378" s="57"/>
      <c r="E378" s="56"/>
      <c r="F378" s="58"/>
      <c r="G378" s="71"/>
      <c r="H378" s="65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</row>
    <row r="379" spans="1:21" s="62" customFormat="1" ht="24.75" customHeight="1">
      <c r="A379" s="70"/>
      <c r="B379" s="56"/>
      <c r="C379" s="57"/>
      <c r="D379" s="57"/>
      <c r="E379" s="56"/>
      <c r="F379" s="58"/>
      <c r="G379" s="69"/>
      <c r="H379" s="65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</row>
    <row r="380" spans="1:21" s="62" customFormat="1" ht="24.75" customHeight="1">
      <c r="A380" s="70"/>
      <c r="B380" s="56"/>
      <c r="C380" s="57"/>
      <c r="D380" s="57"/>
      <c r="E380" s="56"/>
      <c r="F380" s="58"/>
      <c r="G380" s="71"/>
      <c r="H380" s="65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</row>
    <row r="381" spans="1:21" s="62" customFormat="1" ht="24.75" customHeight="1">
      <c r="A381" s="70"/>
      <c r="B381" s="56"/>
      <c r="C381" s="57"/>
      <c r="D381" s="57"/>
      <c r="E381" s="56"/>
      <c r="F381" s="58"/>
      <c r="G381" s="71"/>
      <c r="H381" s="65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</row>
    <row r="382" spans="1:21" s="62" customFormat="1" ht="24.75" customHeight="1">
      <c r="A382" s="70"/>
      <c r="B382" s="56"/>
      <c r="C382" s="57"/>
      <c r="D382" s="57"/>
      <c r="E382" s="56"/>
      <c r="F382" s="58"/>
      <c r="G382" s="71"/>
      <c r="H382" s="65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</row>
    <row r="383" spans="1:21" s="62" customFormat="1" ht="24.75" customHeight="1">
      <c r="A383" s="70"/>
      <c r="B383" s="56"/>
      <c r="C383" s="57"/>
      <c r="D383" s="57"/>
      <c r="E383" s="56"/>
      <c r="F383" s="58"/>
      <c r="G383" s="69"/>
      <c r="H383" s="65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</row>
    <row r="384" spans="1:21" s="62" customFormat="1" ht="24.75" customHeight="1">
      <c r="A384" s="70"/>
      <c r="B384" s="56"/>
      <c r="C384" s="57"/>
      <c r="D384" s="57"/>
      <c r="E384" s="56"/>
      <c r="F384" s="58"/>
      <c r="G384" s="66"/>
      <c r="H384" s="65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</row>
    <row r="385" spans="1:21" s="62" customFormat="1" ht="24.75" customHeight="1">
      <c r="A385" s="70">
        <v>1</v>
      </c>
      <c r="B385" s="56"/>
      <c r="C385" s="57"/>
      <c r="D385" s="57"/>
      <c r="E385" s="56"/>
      <c r="F385" s="58"/>
      <c r="G385" s="65"/>
      <c r="H385" s="65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</row>
    <row r="386" spans="1:21" s="62" customFormat="1" ht="24.75" customHeight="1">
      <c r="A386" s="70">
        <v>2</v>
      </c>
      <c r="B386" s="56"/>
      <c r="C386" s="57"/>
      <c r="D386" s="57"/>
      <c r="E386" s="56"/>
      <c r="F386" s="58"/>
      <c r="G386" s="65"/>
      <c r="H386" s="65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</row>
    <row r="387" spans="1:21" s="62" customFormat="1" ht="24.75" customHeight="1">
      <c r="A387" s="70">
        <v>3</v>
      </c>
      <c r="B387" s="56"/>
      <c r="C387" s="57"/>
      <c r="D387" s="57"/>
      <c r="E387" s="56"/>
      <c r="F387" s="58"/>
      <c r="G387" s="65"/>
      <c r="H387" s="65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</row>
    <row r="388" spans="1:21" s="62" customFormat="1" ht="24.75" customHeight="1">
      <c r="A388" s="70">
        <v>4</v>
      </c>
      <c r="B388" s="56"/>
      <c r="C388" s="57"/>
      <c r="D388" s="57"/>
      <c r="E388" s="56"/>
      <c r="F388" s="58"/>
      <c r="G388" s="65"/>
      <c r="H388" s="65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</row>
    <row r="389" spans="1:21" s="62" customFormat="1" ht="24.75" customHeight="1">
      <c r="A389" s="70">
        <v>5</v>
      </c>
      <c r="B389" s="56"/>
      <c r="C389" s="57"/>
      <c r="D389" s="57"/>
      <c r="E389" s="56"/>
      <c r="F389" s="58"/>
      <c r="G389" s="65"/>
      <c r="H389" s="65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</row>
    <row r="390" spans="1:21" s="62" customFormat="1" ht="24.75" customHeight="1">
      <c r="A390" s="70">
        <v>6</v>
      </c>
      <c r="B390" s="56"/>
      <c r="C390" s="57"/>
      <c r="D390" s="57"/>
      <c r="E390" s="56"/>
      <c r="F390" s="58"/>
      <c r="G390" s="65"/>
      <c r="H390" s="65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</row>
    <row r="391" spans="1:21" s="62" customFormat="1" ht="24.75" customHeight="1">
      <c r="A391" s="70">
        <v>7</v>
      </c>
      <c r="B391" s="56"/>
      <c r="C391" s="57"/>
      <c r="D391" s="57"/>
      <c r="E391" s="56"/>
      <c r="F391" s="58"/>
      <c r="G391" s="65"/>
      <c r="H391" s="65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</row>
    <row r="392" spans="1:21" s="62" customFormat="1" ht="24.75" customHeight="1">
      <c r="A392" s="70">
        <v>8</v>
      </c>
      <c r="B392" s="56"/>
      <c r="C392" s="57"/>
      <c r="D392" s="57"/>
      <c r="E392" s="56"/>
      <c r="F392" s="58"/>
      <c r="G392" s="65"/>
      <c r="H392" s="65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</row>
    <row r="393" spans="1:21" s="62" customFormat="1" ht="24.75" customHeight="1">
      <c r="A393" s="70">
        <v>9</v>
      </c>
      <c r="B393" s="56"/>
      <c r="C393" s="57"/>
      <c r="D393" s="57"/>
      <c r="E393" s="56"/>
      <c r="F393" s="58"/>
      <c r="G393" s="65"/>
      <c r="H393" s="65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</row>
    <row r="394" spans="1:21" s="62" customFormat="1" ht="24.75" customHeight="1">
      <c r="A394" s="70">
        <v>10</v>
      </c>
      <c r="B394" s="56"/>
      <c r="C394" s="57"/>
      <c r="D394" s="57"/>
      <c r="E394" s="56"/>
      <c r="F394" s="58"/>
      <c r="G394" s="65"/>
      <c r="H394" s="65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</row>
    <row r="395" spans="1:21" s="62" customFormat="1" ht="24.75" customHeight="1">
      <c r="A395" s="70">
        <v>11</v>
      </c>
      <c r="B395" s="56"/>
      <c r="C395" s="57"/>
      <c r="D395" s="57"/>
      <c r="E395" s="56"/>
      <c r="F395" s="58"/>
      <c r="G395" s="65"/>
      <c r="H395" s="65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</row>
    <row r="396" spans="1:21" s="62" customFormat="1" ht="24.75" customHeight="1">
      <c r="A396" s="70">
        <v>12</v>
      </c>
      <c r="B396" s="56"/>
      <c r="C396" s="57"/>
      <c r="D396" s="57"/>
      <c r="E396" s="56"/>
      <c r="F396" s="58"/>
      <c r="G396" s="65"/>
      <c r="H396" s="65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</row>
    <row r="397" spans="1:21" s="62" customFormat="1" ht="24.75" customHeight="1">
      <c r="A397" s="70">
        <v>13</v>
      </c>
      <c r="B397" s="56"/>
      <c r="C397" s="57"/>
      <c r="D397" s="57"/>
      <c r="E397" s="56"/>
      <c r="F397" s="58"/>
      <c r="G397" s="65"/>
      <c r="H397" s="65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</row>
    <row r="398" spans="1:21" s="62" customFormat="1" ht="24.75" customHeight="1">
      <c r="A398" s="70">
        <v>14</v>
      </c>
      <c r="B398" s="56"/>
      <c r="C398" s="57"/>
      <c r="D398" s="57"/>
      <c r="E398" s="56"/>
      <c r="F398" s="58"/>
      <c r="G398" s="65"/>
      <c r="H398" s="65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</row>
    <row r="399" spans="1:21" s="62" customFormat="1" ht="24.75" customHeight="1">
      <c r="A399" s="70">
        <v>15</v>
      </c>
      <c r="B399" s="56"/>
      <c r="C399" s="57"/>
      <c r="D399" s="57"/>
      <c r="E399" s="56"/>
      <c r="F399" s="58"/>
      <c r="G399" s="65"/>
      <c r="H399" s="65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</row>
    <row r="400" spans="1:21" s="62" customFormat="1" ht="24.75" customHeight="1">
      <c r="A400" s="70">
        <v>16</v>
      </c>
      <c r="B400" s="56"/>
      <c r="C400" s="57"/>
      <c r="D400" s="57"/>
      <c r="E400" s="56"/>
      <c r="F400" s="58"/>
      <c r="G400" s="65"/>
      <c r="H400" s="65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</row>
    <row r="401" spans="1:21" s="62" customFormat="1" ht="24.75" customHeight="1">
      <c r="A401" s="70">
        <v>17</v>
      </c>
      <c r="B401" s="56"/>
      <c r="C401" s="57"/>
      <c r="D401" s="57"/>
      <c r="E401" s="56"/>
      <c r="F401" s="58"/>
      <c r="G401" s="65"/>
      <c r="H401" s="65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</row>
    <row r="402" spans="1:21" s="62" customFormat="1" ht="24.75" customHeight="1">
      <c r="A402" s="70">
        <v>18</v>
      </c>
      <c r="B402" s="56"/>
      <c r="C402" s="57"/>
      <c r="D402" s="57"/>
      <c r="E402" s="56"/>
      <c r="F402" s="58"/>
      <c r="G402" s="65"/>
      <c r="H402" s="65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</row>
    <row r="403" spans="1:21" s="62" customFormat="1" ht="24.75" customHeight="1">
      <c r="A403" s="70">
        <v>19</v>
      </c>
      <c r="B403" s="56"/>
      <c r="C403" s="57"/>
      <c r="D403" s="57"/>
      <c r="E403" s="56"/>
      <c r="F403" s="58"/>
      <c r="G403" s="65"/>
      <c r="H403" s="65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</row>
    <row r="404" spans="1:21" s="62" customFormat="1" ht="24.75" customHeight="1">
      <c r="A404" s="70">
        <v>20</v>
      </c>
      <c r="B404" s="56"/>
      <c r="C404" s="57"/>
      <c r="D404" s="57"/>
      <c r="E404" s="56"/>
      <c r="F404" s="58"/>
      <c r="G404" s="65"/>
      <c r="H404" s="65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</row>
    <row r="405" spans="1:21" s="62" customFormat="1" ht="24.75" customHeight="1">
      <c r="A405" s="70">
        <v>21</v>
      </c>
      <c r="B405" s="56"/>
      <c r="C405" s="57"/>
      <c r="D405" s="57"/>
      <c r="E405" s="56"/>
      <c r="F405" s="58"/>
      <c r="G405" s="65"/>
      <c r="H405" s="65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</row>
    <row r="406" spans="1:21" s="62" customFormat="1" ht="24.75" customHeight="1">
      <c r="A406" s="70">
        <v>22</v>
      </c>
      <c r="B406" s="56"/>
      <c r="C406" s="57"/>
      <c r="D406" s="57"/>
      <c r="E406" s="56"/>
      <c r="F406" s="58"/>
      <c r="G406" s="65"/>
      <c r="H406" s="65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</row>
    <row r="407" spans="1:21" s="62" customFormat="1" ht="24.75" customHeight="1">
      <c r="A407" s="70">
        <v>23</v>
      </c>
      <c r="B407" s="56"/>
      <c r="C407" s="57"/>
      <c r="D407" s="57"/>
      <c r="E407" s="56"/>
      <c r="F407" s="58"/>
      <c r="G407" s="65"/>
      <c r="H407" s="65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</row>
    <row r="408" spans="1:21" s="62" customFormat="1" ht="24.75" customHeight="1">
      <c r="A408" s="70">
        <v>24</v>
      </c>
      <c r="B408" s="56"/>
      <c r="C408" s="57"/>
      <c r="D408" s="57"/>
      <c r="E408" s="56"/>
      <c r="F408" s="58"/>
      <c r="G408" s="65"/>
      <c r="H408" s="65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</row>
    <row r="409" spans="1:21" s="62" customFormat="1" ht="24.75" customHeight="1">
      <c r="A409" s="70">
        <v>25</v>
      </c>
      <c r="B409" s="56"/>
      <c r="C409" s="57"/>
      <c r="D409" s="57"/>
      <c r="E409" s="56"/>
      <c r="F409" s="58"/>
      <c r="G409" s="65"/>
      <c r="H409" s="65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</row>
    <row r="410" spans="1:21" s="62" customFormat="1" ht="24.75" customHeight="1">
      <c r="A410" s="70">
        <v>26</v>
      </c>
      <c r="B410" s="56"/>
      <c r="C410" s="57"/>
      <c r="D410" s="57"/>
      <c r="E410" s="56"/>
      <c r="F410" s="58"/>
      <c r="G410" s="65"/>
      <c r="H410" s="65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</row>
    <row r="411" spans="1:21" s="62" customFormat="1" ht="24.75" customHeight="1">
      <c r="A411" s="70">
        <v>27</v>
      </c>
      <c r="B411" s="56"/>
      <c r="C411" s="57"/>
      <c r="D411" s="57"/>
      <c r="E411" s="56"/>
      <c r="F411" s="58"/>
      <c r="G411" s="65"/>
      <c r="H411" s="65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</row>
    <row r="412" spans="1:21" s="62" customFormat="1" ht="24.75" customHeight="1">
      <c r="A412" s="70">
        <v>28</v>
      </c>
      <c r="B412" s="56"/>
      <c r="C412" s="57"/>
      <c r="D412" s="57"/>
      <c r="E412" s="56"/>
      <c r="F412" s="58"/>
      <c r="G412" s="65"/>
      <c r="H412" s="65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</row>
    <row r="413" spans="1:21" s="62" customFormat="1" ht="24.75" customHeight="1">
      <c r="A413" s="70"/>
      <c r="B413" s="56"/>
      <c r="C413" s="57"/>
      <c r="D413" s="57"/>
      <c r="E413" s="56"/>
      <c r="F413" s="58"/>
      <c r="G413" s="66"/>
      <c r="H413" s="65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</row>
    <row r="414" spans="1:21" s="62" customFormat="1" ht="24.75" customHeight="1">
      <c r="A414" s="70">
        <v>1</v>
      </c>
      <c r="B414" s="56"/>
      <c r="C414" s="57"/>
      <c r="D414" s="57"/>
      <c r="E414" s="56"/>
      <c r="F414" s="58"/>
      <c r="G414" s="65"/>
      <c r="H414" s="65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</row>
    <row r="415" spans="1:21" s="62" customFormat="1" ht="24.75" customHeight="1">
      <c r="A415" s="70">
        <v>2</v>
      </c>
      <c r="B415" s="56"/>
      <c r="C415" s="57"/>
      <c r="D415" s="57"/>
      <c r="E415" s="56"/>
      <c r="F415" s="58"/>
      <c r="G415" s="65"/>
      <c r="H415" s="65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</row>
    <row r="416" spans="1:21" s="62" customFormat="1" ht="24.75" customHeight="1">
      <c r="A416" s="70">
        <v>3</v>
      </c>
      <c r="B416" s="56"/>
      <c r="C416" s="57"/>
      <c r="D416" s="57"/>
      <c r="E416" s="56"/>
      <c r="F416" s="58"/>
      <c r="G416" s="65"/>
      <c r="H416" s="65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</row>
    <row r="417" spans="1:21" s="62" customFormat="1" ht="24.75" customHeight="1">
      <c r="A417" s="70">
        <v>4</v>
      </c>
      <c r="B417" s="56"/>
      <c r="C417" s="57"/>
      <c r="D417" s="57"/>
      <c r="E417" s="56"/>
      <c r="F417" s="58"/>
      <c r="G417" s="65"/>
      <c r="H417" s="65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</row>
    <row r="418" spans="1:21" s="62" customFormat="1" ht="24.75" customHeight="1">
      <c r="A418" s="70">
        <v>5</v>
      </c>
      <c r="B418" s="56"/>
      <c r="C418" s="57"/>
      <c r="D418" s="57"/>
      <c r="E418" s="56"/>
      <c r="F418" s="58"/>
      <c r="G418" s="65"/>
      <c r="H418" s="65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</row>
    <row r="419" spans="1:21" s="62" customFormat="1" ht="24.75" customHeight="1">
      <c r="A419" s="70">
        <v>6</v>
      </c>
      <c r="B419" s="56"/>
      <c r="C419" s="57"/>
      <c r="D419" s="57"/>
      <c r="E419" s="56"/>
      <c r="F419" s="58"/>
      <c r="G419" s="65"/>
      <c r="H419" s="65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</row>
    <row r="420" spans="1:21" s="62" customFormat="1" ht="24.75" customHeight="1">
      <c r="A420" s="70">
        <v>7</v>
      </c>
      <c r="B420" s="56"/>
      <c r="C420" s="57"/>
      <c r="D420" s="57"/>
      <c r="E420" s="56"/>
      <c r="F420" s="58"/>
      <c r="G420" s="65"/>
      <c r="H420" s="65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</row>
    <row r="421" spans="1:21" s="62" customFormat="1" ht="24.75" customHeight="1">
      <c r="A421" s="70"/>
      <c r="B421" s="56"/>
      <c r="C421" s="57"/>
      <c r="D421" s="57"/>
      <c r="E421" s="56"/>
      <c r="F421" s="58"/>
      <c r="G421" s="66"/>
      <c r="H421" s="65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</row>
    <row r="422" spans="1:21" s="62" customFormat="1" ht="24.75" customHeight="1">
      <c r="A422" s="70">
        <v>1</v>
      </c>
      <c r="B422" s="56"/>
      <c r="C422" s="57"/>
      <c r="D422" s="57"/>
      <c r="E422" s="56"/>
      <c r="F422" s="58"/>
      <c r="G422" s="66"/>
      <c r="H422" s="65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</row>
    <row r="423" spans="1:21" s="62" customFormat="1" ht="24.75" customHeight="1">
      <c r="A423" s="70">
        <v>2</v>
      </c>
      <c r="B423" s="56"/>
      <c r="C423" s="57"/>
      <c r="D423" s="57"/>
      <c r="E423" s="56"/>
      <c r="F423" s="58"/>
      <c r="G423" s="66"/>
      <c r="H423" s="65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</row>
    <row r="424" spans="1:21" s="62" customFormat="1" ht="24.75" customHeight="1">
      <c r="A424" s="70"/>
      <c r="B424" s="56"/>
      <c r="C424" s="57"/>
      <c r="D424" s="57"/>
      <c r="E424" s="56"/>
      <c r="F424" s="58"/>
      <c r="G424" s="66"/>
      <c r="H424" s="65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</row>
    <row r="425" spans="1:21" s="62" customFormat="1" ht="24.75" customHeight="1">
      <c r="A425" s="70">
        <v>1</v>
      </c>
      <c r="B425" s="56"/>
      <c r="C425" s="57"/>
      <c r="D425" s="57"/>
      <c r="E425" s="56"/>
      <c r="F425" s="67"/>
      <c r="G425" s="65"/>
      <c r="H425" s="65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</row>
    <row r="426" spans="1:21" s="62" customFormat="1" ht="24.75" customHeight="1">
      <c r="A426" s="70">
        <v>2</v>
      </c>
      <c r="B426" s="56"/>
      <c r="C426" s="57"/>
      <c r="D426" s="57"/>
      <c r="E426" s="56"/>
      <c r="F426" s="67"/>
      <c r="G426" s="65"/>
      <c r="H426" s="65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</row>
    <row r="427" spans="1:21" s="62" customFormat="1" ht="24.75" customHeight="1">
      <c r="A427" s="70">
        <v>3</v>
      </c>
      <c r="B427" s="56"/>
      <c r="C427" s="57"/>
      <c r="D427" s="57"/>
      <c r="E427" s="56"/>
      <c r="F427" s="58"/>
      <c r="G427" s="65"/>
      <c r="H427" s="65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</row>
    <row r="428" spans="1:21" s="62" customFormat="1" ht="24.75" customHeight="1">
      <c r="A428" s="70">
        <v>4</v>
      </c>
      <c r="B428" s="56"/>
      <c r="C428" s="57"/>
      <c r="D428" s="57"/>
      <c r="E428" s="56"/>
      <c r="F428" s="58"/>
      <c r="G428" s="65"/>
      <c r="H428" s="65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</row>
    <row r="429" spans="1:21" s="62" customFormat="1" ht="24.75" customHeight="1">
      <c r="A429" s="70">
        <v>5</v>
      </c>
      <c r="B429" s="56"/>
      <c r="C429" s="57"/>
      <c r="D429" s="57"/>
      <c r="E429" s="56"/>
      <c r="F429" s="58"/>
      <c r="G429" s="65"/>
      <c r="H429" s="65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</row>
    <row r="430" spans="1:21" s="62" customFormat="1" ht="24.75" customHeight="1">
      <c r="A430" s="70">
        <v>6</v>
      </c>
      <c r="B430" s="56"/>
      <c r="C430" s="57"/>
      <c r="D430" s="57"/>
      <c r="E430" s="56"/>
      <c r="F430" s="67"/>
      <c r="G430" s="65"/>
      <c r="H430" s="65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</row>
    <row r="431" spans="1:21" s="62" customFormat="1" ht="24.75" customHeight="1">
      <c r="A431" s="70">
        <v>7</v>
      </c>
      <c r="B431" s="56"/>
      <c r="C431" s="57"/>
      <c r="D431" s="57"/>
      <c r="E431" s="56"/>
      <c r="F431" s="67"/>
      <c r="G431" s="65"/>
      <c r="H431" s="65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</row>
    <row r="432" spans="1:21" s="62" customFormat="1" ht="24.75" customHeight="1">
      <c r="A432" s="70">
        <v>8</v>
      </c>
      <c r="B432" s="56"/>
      <c r="C432" s="57"/>
      <c r="D432" s="57"/>
      <c r="E432" s="56"/>
      <c r="F432" s="58"/>
      <c r="G432" s="65"/>
      <c r="H432" s="65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</row>
    <row r="433" spans="1:21" s="62" customFormat="1" ht="24.75" customHeight="1">
      <c r="A433" s="70">
        <v>9</v>
      </c>
      <c r="B433" s="56"/>
      <c r="C433" s="57"/>
      <c r="D433" s="57"/>
      <c r="E433" s="56"/>
      <c r="F433" s="67"/>
      <c r="G433" s="65"/>
      <c r="H433" s="65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</row>
    <row r="434" spans="1:21" s="62" customFormat="1" ht="24.75" customHeight="1">
      <c r="A434" s="70">
        <v>10</v>
      </c>
      <c r="B434" s="56"/>
      <c r="C434" s="57"/>
      <c r="D434" s="57"/>
      <c r="E434" s="56"/>
      <c r="F434" s="67"/>
      <c r="G434" s="65"/>
      <c r="H434" s="65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</row>
    <row r="435" spans="1:21" s="62" customFormat="1" ht="24.75" customHeight="1">
      <c r="A435" s="70">
        <v>11</v>
      </c>
      <c r="B435" s="56"/>
      <c r="C435" s="57"/>
      <c r="D435" s="57"/>
      <c r="E435" s="56"/>
      <c r="F435" s="58"/>
      <c r="G435" s="65"/>
      <c r="H435" s="65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</row>
    <row r="436" spans="1:21" s="62" customFormat="1" ht="24.75" customHeight="1">
      <c r="A436" s="70">
        <v>12</v>
      </c>
      <c r="B436" s="56"/>
      <c r="C436" s="57"/>
      <c r="D436" s="57"/>
      <c r="E436" s="56"/>
      <c r="F436" s="58"/>
      <c r="G436" s="65"/>
      <c r="H436" s="65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</row>
    <row r="437" spans="1:21" s="62" customFormat="1" ht="24.75" customHeight="1">
      <c r="A437" s="70">
        <v>13</v>
      </c>
      <c r="B437" s="56"/>
      <c r="C437" s="57"/>
      <c r="D437" s="57"/>
      <c r="E437" s="56"/>
      <c r="F437" s="58"/>
      <c r="G437" s="65"/>
      <c r="H437" s="65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</row>
    <row r="438" spans="1:21" s="62" customFormat="1" ht="24.75" customHeight="1">
      <c r="A438" s="70">
        <v>14</v>
      </c>
      <c r="B438" s="56"/>
      <c r="C438" s="57"/>
      <c r="D438" s="57"/>
      <c r="E438" s="56"/>
      <c r="F438" s="67"/>
      <c r="G438" s="65"/>
      <c r="H438" s="65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</row>
    <row r="439" spans="1:21" s="62" customFormat="1" ht="24.75" customHeight="1">
      <c r="A439" s="70">
        <v>15</v>
      </c>
      <c r="B439" s="56"/>
      <c r="C439" s="57"/>
      <c r="D439" s="57"/>
      <c r="E439" s="56"/>
      <c r="F439" s="67"/>
      <c r="G439" s="65"/>
      <c r="H439" s="65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</row>
    <row r="440" spans="1:21" s="62" customFormat="1" ht="24.75" customHeight="1">
      <c r="A440" s="70">
        <v>16</v>
      </c>
      <c r="B440" s="56"/>
      <c r="C440" s="57"/>
      <c r="D440" s="57"/>
      <c r="E440" s="56"/>
      <c r="F440" s="58"/>
      <c r="G440" s="65"/>
      <c r="H440" s="65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</row>
    <row r="441" spans="1:21" s="62" customFormat="1" ht="24.75" customHeight="1">
      <c r="A441" s="70">
        <v>17</v>
      </c>
      <c r="B441" s="56"/>
      <c r="C441" s="57"/>
      <c r="D441" s="57"/>
      <c r="E441" s="56"/>
      <c r="F441" s="67"/>
      <c r="G441" s="65"/>
      <c r="H441" s="65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</row>
    <row r="442" spans="1:21" s="62" customFormat="1" ht="24.75" customHeight="1">
      <c r="A442" s="70"/>
      <c r="B442" s="56"/>
      <c r="C442" s="57"/>
      <c r="D442" s="57"/>
      <c r="E442" s="56"/>
      <c r="F442" s="67"/>
      <c r="G442" s="72"/>
      <c r="H442" s="65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</row>
    <row r="443" spans="1:21" s="62" customFormat="1" ht="24.75" customHeight="1">
      <c r="A443" s="70">
        <v>1</v>
      </c>
      <c r="B443" s="56"/>
      <c r="C443" s="57"/>
      <c r="D443" s="57"/>
      <c r="E443" s="56"/>
      <c r="F443" s="67"/>
      <c r="G443" s="65"/>
      <c r="H443" s="65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</row>
    <row r="444" spans="1:21" s="62" customFormat="1" ht="24.75" customHeight="1">
      <c r="A444" s="70">
        <v>2</v>
      </c>
      <c r="B444" s="56"/>
      <c r="C444" s="57"/>
      <c r="D444" s="57"/>
      <c r="E444" s="56"/>
      <c r="F444" s="67"/>
      <c r="G444" s="65"/>
      <c r="H444" s="65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</row>
    <row r="445" spans="1:21" s="62" customFormat="1" ht="24.75" customHeight="1">
      <c r="A445" s="70"/>
      <c r="B445" s="56"/>
      <c r="C445" s="57"/>
      <c r="D445" s="57"/>
      <c r="E445" s="56"/>
      <c r="F445" s="67"/>
      <c r="G445" s="72"/>
      <c r="H445" s="65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</row>
    <row r="446" spans="1:21" s="62" customFormat="1" ht="40.5" customHeight="1">
      <c r="A446" s="70">
        <v>1</v>
      </c>
      <c r="B446" s="73"/>
      <c r="C446" s="74"/>
      <c r="D446" s="74"/>
      <c r="E446" s="56"/>
      <c r="F446" s="58"/>
      <c r="G446" s="65"/>
      <c r="H446" s="65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</row>
    <row r="447" spans="1:21" s="62" customFormat="1" ht="38.25" customHeight="1">
      <c r="A447" s="70">
        <v>2</v>
      </c>
      <c r="B447" s="73"/>
      <c r="C447" s="74"/>
      <c r="D447" s="74"/>
      <c r="E447" s="56"/>
      <c r="F447" s="58"/>
      <c r="G447" s="65"/>
      <c r="H447" s="65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</row>
    <row r="448" spans="1:21" s="62" customFormat="1" ht="42" customHeight="1">
      <c r="A448" s="70">
        <v>3</v>
      </c>
      <c r="B448" s="73"/>
      <c r="C448" s="74"/>
      <c r="D448" s="74"/>
      <c r="E448" s="56"/>
      <c r="F448" s="58"/>
      <c r="G448" s="65"/>
      <c r="H448" s="65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</row>
    <row r="449" spans="1:21" s="62" customFormat="1" ht="45.75" customHeight="1">
      <c r="A449" s="70">
        <v>4</v>
      </c>
      <c r="B449" s="73"/>
      <c r="C449" s="74"/>
      <c r="D449" s="74"/>
      <c r="E449" s="56"/>
      <c r="F449" s="58"/>
      <c r="G449" s="65"/>
      <c r="H449" s="65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</row>
    <row r="450" spans="1:21" s="62" customFormat="1" ht="42" customHeight="1">
      <c r="A450" s="70">
        <v>5</v>
      </c>
      <c r="B450" s="73"/>
      <c r="C450" s="74"/>
      <c r="D450" s="74"/>
      <c r="E450" s="56"/>
      <c r="F450" s="58"/>
      <c r="G450" s="65"/>
      <c r="H450" s="65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</row>
    <row r="451" spans="1:21" s="62" customFormat="1" ht="42.75" customHeight="1">
      <c r="A451" s="70">
        <v>6</v>
      </c>
      <c r="B451" s="73"/>
      <c r="C451" s="74"/>
      <c r="D451" s="74"/>
      <c r="E451" s="56"/>
      <c r="F451" s="58"/>
      <c r="G451" s="65"/>
      <c r="H451" s="65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</row>
    <row r="452" spans="1:21" s="62" customFormat="1" ht="48" customHeight="1">
      <c r="A452" s="70">
        <v>7</v>
      </c>
      <c r="B452" s="73"/>
      <c r="C452" s="74"/>
      <c r="D452" s="74"/>
      <c r="E452" s="56"/>
      <c r="F452" s="58"/>
      <c r="G452" s="65"/>
      <c r="H452" s="65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</row>
    <row r="453" spans="1:21" s="62" customFormat="1" ht="46.5" customHeight="1">
      <c r="A453" s="70">
        <v>8</v>
      </c>
      <c r="B453" s="73"/>
      <c r="C453" s="74"/>
      <c r="D453" s="74"/>
      <c r="E453" s="56"/>
      <c r="F453" s="58"/>
      <c r="G453" s="65"/>
      <c r="H453" s="65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</row>
    <row r="454" spans="1:21" s="62" customFormat="1" ht="43.5" customHeight="1">
      <c r="A454" s="70">
        <v>9</v>
      </c>
      <c r="B454" s="73"/>
      <c r="C454" s="74"/>
      <c r="D454" s="74"/>
      <c r="E454" s="56"/>
      <c r="F454" s="58"/>
      <c r="G454" s="65"/>
      <c r="H454" s="65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</row>
    <row r="455" spans="1:21" s="62" customFormat="1" ht="44.25" customHeight="1">
      <c r="A455" s="70">
        <v>10</v>
      </c>
      <c r="B455" s="73"/>
      <c r="C455" s="74"/>
      <c r="D455" s="74"/>
      <c r="E455" s="56"/>
      <c r="F455" s="58"/>
      <c r="G455" s="65"/>
      <c r="H455" s="65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</row>
    <row r="456" spans="1:21" s="62" customFormat="1" ht="47.25" customHeight="1">
      <c r="A456" s="70">
        <v>11</v>
      </c>
      <c r="B456" s="73"/>
      <c r="C456" s="74"/>
      <c r="D456" s="74"/>
      <c r="E456" s="56"/>
      <c r="F456" s="58"/>
      <c r="G456" s="65"/>
      <c r="H456" s="65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</row>
    <row r="457" spans="1:21" s="62" customFormat="1" ht="48" customHeight="1">
      <c r="A457" s="70">
        <v>12</v>
      </c>
      <c r="B457" s="73"/>
      <c r="C457" s="74"/>
      <c r="D457" s="74"/>
      <c r="E457" s="56"/>
      <c r="F457" s="58"/>
      <c r="G457" s="65"/>
      <c r="H457" s="65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</row>
    <row r="458" spans="1:21" s="62" customFormat="1" ht="51" customHeight="1">
      <c r="A458" s="70">
        <v>13</v>
      </c>
      <c r="B458" s="73"/>
      <c r="C458" s="74"/>
      <c r="D458" s="74"/>
      <c r="E458" s="56"/>
      <c r="F458" s="58"/>
      <c r="G458" s="65"/>
      <c r="H458" s="65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</row>
    <row r="459" spans="1:21" s="62" customFormat="1" ht="51" customHeight="1">
      <c r="A459" s="70">
        <v>14</v>
      </c>
      <c r="B459" s="73"/>
      <c r="C459" s="74"/>
      <c r="D459" s="74"/>
      <c r="E459" s="56"/>
      <c r="F459" s="58"/>
      <c r="G459" s="65"/>
      <c r="H459" s="65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</row>
    <row r="460" spans="1:21" s="62" customFormat="1" ht="45" customHeight="1">
      <c r="A460" s="70">
        <v>15</v>
      </c>
      <c r="B460" s="73"/>
      <c r="C460" s="74"/>
      <c r="D460" s="74"/>
      <c r="E460" s="56"/>
      <c r="F460" s="58"/>
      <c r="G460" s="65"/>
      <c r="H460" s="65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</row>
    <row r="461" spans="1:21" s="62" customFormat="1" ht="54" customHeight="1">
      <c r="A461" s="70">
        <v>16</v>
      </c>
      <c r="B461" s="73"/>
      <c r="C461" s="74"/>
      <c r="D461" s="74"/>
      <c r="E461" s="56"/>
      <c r="F461" s="58"/>
      <c r="G461" s="65"/>
      <c r="H461" s="65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</row>
    <row r="462" spans="1:21" s="62" customFormat="1" ht="49.5" customHeight="1">
      <c r="A462" s="70">
        <v>17</v>
      </c>
      <c r="B462" s="73"/>
      <c r="C462" s="74"/>
      <c r="D462" s="74"/>
      <c r="E462" s="56"/>
      <c r="F462" s="58"/>
      <c r="G462" s="65"/>
      <c r="H462" s="65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</row>
    <row r="463" spans="1:21" s="62" customFormat="1" ht="51.75" customHeight="1">
      <c r="A463" s="70"/>
      <c r="B463" s="73"/>
      <c r="C463" s="74"/>
      <c r="D463" s="74"/>
      <c r="E463" s="56"/>
      <c r="F463" s="58"/>
      <c r="G463" s="65"/>
      <c r="H463" s="65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</row>
    <row r="464" spans="1:21" s="62" customFormat="1" ht="49.5" customHeight="1">
      <c r="A464" s="70"/>
      <c r="B464" s="73"/>
      <c r="C464" s="74"/>
      <c r="D464" s="74"/>
      <c r="E464" s="56"/>
      <c r="F464" s="58"/>
      <c r="G464" s="65"/>
      <c r="H464" s="65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</row>
    <row r="465" spans="1:21" s="62" customFormat="1" ht="24.75" customHeight="1">
      <c r="A465" s="70"/>
      <c r="B465" s="56"/>
      <c r="C465" s="57"/>
      <c r="D465" s="57"/>
      <c r="E465" s="56"/>
      <c r="F465" s="58"/>
      <c r="G465" s="66"/>
      <c r="H465" s="65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</row>
    <row r="466" spans="1:21" s="62" customFormat="1" ht="45.75" customHeight="1">
      <c r="A466" s="70">
        <v>1</v>
      </c>
      <c r="B466" s="73"/>
      <c r="C466" s="56"/>
      <c r="D466" s="56"/>
      <c r="E466" s="56"/>
      <c r="F466" s="67"/>
      <c r="G466" s="65"/>
      <c r="H466" s="65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</row>
    <row r="467" spans="1:21" s="62" customFormat="1" ht="44.25" customHeight="1">
      <c r="A467" s="70">
        <v>2</v>
      </c>
      <c r="B467" s="73"/>
      <c r="C467" s="56"/>
      <c r="D467" s="56"/>
      <c r="E467" s="56"/>
      <c r="F467" s="67"/>
      <c r="G467" s="65"/>
      <c r="H467" s="65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</row>
    <row r="468" spans="1:21" s="62" customFormat="1" ht="45.75" customHeight="1">
      <c r="A468" s="70">
        <v>3</v>
      </c>
      <c r="B468" s="73"/>
      <c r="C468" s="56"/>
      <c r="D468" s="56"/>
      <c r="E468" s="56"/>
      <c r="F468" s="67"/>
      <c r="G468" s="65"/>
      <c r="H468" s="65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</row>
    <row r="469" spans="1:21" s="62" customFormat="1" ht="54.75" customHeight="1">
      <c r="A469" s="70">
        <v>4</v>
      </c>
      <c r="B469" s="73"/>
      <c r="C469" s="56"/>
      <c r="D469" s="56"/>
      <c r="E469" s="56"/>
      <c r="F469" s="67"/>
      <c r="G469" s="65"/>
      <c r="H469" s="65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</row>
    <row r="470" spans="1:21" s="62" customFormat="1" ht="53.25" customHeight="1">
      <c r="A470" s="70">
        <v>5</v>
      </c>
      <c r="B470" s="73"/>
      <c r="C470" s="56"/>
      <c r="D470" s="56"/>
      <c r="E470" s="56"/>
      <c r="F470" s="67"/>
      <c r="G470" s="65"/>
      <c r="H470" s="65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</row>
    <row r="471" spans="1:21" s="62" customFormat="1" ht="46.5" customHeight="1">
      <c r="A471" s="70">
        <v>6</v>
      </c>
      <c r="B471" s="73"/>
      <c r="C471" s="56"/>
      <c r="D471" s="56"/>
      <c r="E471" s="56"/>
      <c r="F471" s="67"/>
      <c r="G471" s="65"/>
      <c r="H471" s="65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</row>
    <row r="472" spans="1:21" s="62" customFormat="1" ht="44.25" customHeight="1">
      <c r="A472" s="70">
        <v>7</v>
      </c>
      <c r="B472" s="73"/>
      <c r="C472" s="56"/>
      <c r="D472" s="56"/>
      <c r="E472" s="56"/>
      <c r="F472" s="67"/>
      <c r="G472" s="65"/>
      <c r="H472" s="65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</row>
    <row r="473" spans="1:21" s="62" customFormat="1" ht="46.5" customHeight="1">
      <c r="A473" s="70">
        <v>8</v>
      </c>
      <c r="B473" s="73"/>
      <c r="C473" s="56"/>
      <c r="D473" s="56"/>
      <c r="E473" s="56"/>
      <c r="F473" s="67"/>
      <c r="G473" s="65"/>
      <c r="H473" s="65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</row>
    <row r="474" spans="1:21" s="62" customFormat="1" ht="42.75" customHeight="1">
      <c r="A474" s="70">
        <v>9</v>
      </c>
      <c r="B474" s="73"/>
      <c r="C474" s="56"/>
      <c r="D474" s="56"/>
      <c r="E474" s="56"/>
      <c r="F474" s="67"/>
      <c r="G474" s="65"/>
      <c r="H474" s="65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</row>
    <row r="475" spans="1:21" s="62" customFormat="1" ht="48.75" customHeight="1">
      <c r="A475" s="70">
        <v>10</v>
      </c>
      <c r="B475" s="73"/>
      <c r="C475" s="56"/>
      <c r="D475" s="56"/>
      <c r="E475" s="56"/>
      <c r="F475" s="67"/>
      <c r="G475" s="65"/>
      <c r="H475" s="65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</row>
    <row r="476" spans="1:21" s="62" customFormat="1" ht="39" customHeight="1">
      <c r="A476" s="70">
        <v>11</v>
      </c>
      <c r="B476" s="73"/>
      <c r="C476" s="56"/>
      <c r="D476" s="56"/>
      <c r="E476" s="56"/>
      <c r="F476" s="67"/>
      <c r="G476" s="65"/>
      <c r="H476" s="65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</row>
    <row r="477" spans="1:21" s="62" customFormat="1" ht="40.5" customHeight="1">
      <c r="A477" s="70">
        <v>12</v>
      </c>
      <c r="B477" s="73"/>
      <c r="C477" s="56"/>
      <c r="D477" s="56"/>
      <c r="E477" s="56"/>
      <c r="F477" s="67"/>
      <c r="G477" s="65"/>
      <c r="H477" s="65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</row>
    <row r="478" spans="1:21" s="62" customFormat="1" ht="37.5" customHeight="1">
      <c r="A478" s="70">
        <v>13</v>
      </c>
      <c r="B478" s="73"/>
      <c r="C478" s="56"/>
      <c r="D478" s="56"/>
      <c r="E478" s="56"/>
      <c r="F478" s="67"/>
      <c r="G478" s="65"/>
      <c r="H478" s="65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</row>
    <row r="479" spans="1:21" s="62" customFormat="1" ht="48" customHeight="1">
      <c r="A479" s="70">
        <v>14</v>
      </c>
      <c r="B479" s="73"/>
      <c r="C479" s="56"/>
      <c r="D479" s="56"/>
      <c r="E479" s="56"/>
      <c r="F479" s="67"/>
      <c r="G479" s="65"/>
      <c r="H479" s="65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U30"/>
  <sheetViews>
    <sheetView view="pageBreakPreview" zoomScaleSheetLayoutView="100" zoomScalePageLayoutView="0" workbookViewId="0" topLeftCell="A1">
      <selection activeCell="H19" sqref="H19"/>
    </sheetView>
  </sheetViews>
  <sheetFormatPr defaultColWidth="9.140625" defaultRowHeight="15"/>
  <cols>
    <col min="1" max="1" width="11.00390625" style="18" customWidth="1"/>
    <col min="2" max="2" width="10.140625" style="19" customWidth="1"/>
    <col min="3" max="3" width="47.57421875" style="19" customWidth="1"/>
    <col min="4" max="4" width="9.421875" style="19" customWidth="1"/>
    <col min="5" max="5" width="16.8515625" style="19" customWidth="1"/>
    <col min="6" max="6" width="45.57421875" style="19" customWidth="1"/>
    <col min="7" max="7" width="14.140625" style="28" customWidth="1"/>
    <col min="8" max="8" width="12.57421875" style="18" customWidth="1"/>
    <col min="9" max="21" width="9.140625" style="21" customWidth="1"/>
    <col min="22" max="16384" width="9.140625" style="22" customWidth="1"/>
  </cols>
  <sheetData>
    <row r="1" spans="1:21" s="2" customFormat="1" ht="25.5" customHeight="1">
      <c r="A1" s="40"/>
      <c r="B1" s="41"/>
      <c r="C1" s="197" t="s">
        <v>57</v>
      </c>
      <c r="D1" s="197"/>
      <c r="E1" s="197"/>
      <c r="F1" s="197"/>
      <c r="G1" s="42"/>
      <c r="H1" s="42"/>
      <c r="I1" s="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43"/>
      <c r="B2" s="44"/>
      <c r="C2" s="198" t="s">
        <v>58</v>
      </c>
      <c r="D2" s="198"/>
      <c r="E2" s="198"/>
      <c r="F2" s="198"/>
      <c r="G2" s="45"/>
      <c r="H2" s="45"/>
      <c r="I2" s="3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25.5" customHeight="1">
      <c r="A3" s="3"/>
      <c r="B3" s="4"/>
      <c r="C3" s="199">
        <v>44010.362129629626</v>
      </c>
      <c r="D3" s="199"/>
      <c r="E3" s="199"/>
      <c r="F3" s="199"/>
      <c r="G3" s="46"/>
      <c r="H3" s="46"/>
      <c r="I3" s="3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" customFormat="1" ht="22.5" customHeight="1">
      <c r="A4" s="200" t="s">
        <v>59</v>
      </c>
      <c r="B4" s="201"/>
      <c r="C4" s="201"/>
      <c r="D4" s="201"/>
      <c r="E4" s="201"/>
      <c r="F4" s="201"/>
      <c r="G4" s="201"/>
      <c r="H4" s="201"/>
      <c r="I4" s="202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8" customFormat="1" ht="22.5" customHeight="1">
      <c r="A5" s="203" t="s">
        <v>274</v>
      </c>
      <c r="B5" s="204"/>
      <c r="C5" s="204"/>
      <c r="D5" s="204"/>
      <c r="E5" s="204"/>
      <c r="F5" s="204"/>
      <c r="G5" s="204"/>
      <c r="H5" s="205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8" customFormat="1" ht="25.5">
      <c r="A6" s="206" t="s">
        <v>11</v>
      </c>
      <c r="B6" s="207"/>
      <c r="C6" s="207"/>
      <c r="D6" s="207"/>
      <c r="E6" s="207"/>
      <c r="F6" s="207"/>
      <c r="G6" s="207"/>
      <c r="H6" s="20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15" customHeight="1">
      <c r="A7" s="194" t="s">
        <v>0</v>
      </c>
      <c r="B7" s="195" t="s">
        <v>1</v>
      </c>
      <c r="C7" s="216" t="s">
        <v>2</v>
      </c>
      <c r="D7" s="217"/>
      <c r="E7" s="218"/>
      <c r="F7" s="196" t="s">
        <v>5</v>
      </c>
      <c r="G7" s="209" t="s">
        <v>7</v>
      </c>
      <c r="H7" s="211" t="s">
        <v>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s="2" customFormat="1" ht="15" customHeight="1">
      <c r="A8" s="194"/>
      <c r="B8" s="195"/>
      <c r="C8" s="219"/>
      <c r="D8" s="220"/>
      <c r="E8" s="221"/>
      <c r="F8" s="196"/>
      <c r="G8" s="209"/>
      <c r="H8" s="21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17" customFormat="1" ht="35.25" customHeight="1">
      <c r="A9" s="9"/>
      <c r="B9" s="10"/>
      <c r="C9" s="25" t="s">
        <v>696</v>
      </c>
      <c r="D9" s="26"/>
      <c r="E9" s="27"/>
      <c r="F9" s="11"/>
      <c r="G9" s="23"/>
      <c r="H9" s="33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17" customFormat="1" ht="35.25" customHeight="1">
      <c r="A10" s="9"/>
      <c r="B10" s="10">
        <v>1</v>
      </c>
      <c r="C10" s="25" t="s">
        <v>676</v>
      </c>
      <c r="D10" s="26"/>
      <c r="E10" s="27"/>
      <c r="F10" s="11" t="s">
        <v>15</v>
      </c>
      <c r="G10" s="23">
        <v>37.63</v>
      </c>
      <c r="H10" s="33">
        <v>18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7" customFormat="1" ht="35.25" customHeight="1">
      <c r="A11" s="9"/>
      <c r="B11" s="10">
        <v>2</v>
      </c>
      <c r="C11" s="25" t="s">
        <v>675</v>
      </c>
      <c r="D11" s="26"/>
      <c r="E11" s="27"/>
      <c r="F11" s="11" t="s">
        <v>345</v>
      </c>
      <c r="G11" s="23">
        <v>37.75</v>
      </c>
      <c r="H11" s="33">
        <v>14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7" customFormat="1" ht="35.25" customHeight="1">
      <c r="A12" s="9"/>
      <c r="B12" s="10">
        <v>3</v>
      </c>
      <c r="C12" s="25" t="s">
        <v>677</v>
      </c>
      <c r="D12" s="26"/>
      <c r="E12" s="27"/>
      <c r="F12" s="11" t="s">
        <v>38</v>
      </c>
      <c r="G12" s="23">
        <v>38.51</v>
      </c>
      <c r="H12" s="33">
        <v>12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7" customFormat="1" ht="35.25" customHeight="1">
      <c r="A13" s="9"/>
      <c r="B13" s="10">
        <v>4</v>
      </c>
      <c r="C13" s="25" t="s">
        <v>679</v>
      </c>
      <c r="D13" s="26"/>
      <c r="E13" s="27"/>
      <c r="F13" s="11" t="s">
        <v>364</v>
      </c>
      <c r="G13" s="23">
        <v>39.84</v>
      </c>
      <c r="H13" s="33">
        <v>10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17" customFormat="1" ht="35.25" customHeight="1">
      <c r="A14" s="9"/>
      <c r="B14" s="10">
        <v>5</v>
      </c>
      <c r="C14" s="25" t="s">
        <v>674</v>
      </c>
      <c r="D14" s="26"/>
      <c r="E14" s="27"/>
      <c r="F14" s="11" t="s">
        <v>18</v>
      </c>
      <c r="G14" s="23">
        <v>42.65</v>
      </c>
      <c r="H14" s="33">
        <v>8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7" customFormat="1" ht="35.25" customHeight="1">
      <c r="A15" s="9"/>
      <c r="B15" s="10">
        <v>6</v>
      </c>
      <c r="C15" s="25" t="s">
        <v>678</v>
      </c>
      <c r="D15" s="26"/>
      <c r="E15" s="27"/>
      <c r="F15" s="11" t="s">
        <v>301</v>
      </c>
      <c r="G15" s="23">
        <v>47.09</v>
      </c>
      <c r="H15" s="3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7" customFormat="1" ht="35.25" customHeight="1">
      <c r="A16" s="9"/>
      <c r="B16" s="10"/>
      <c r="C16" s="25" t="s">
        <v>680</v>
      </c>
      <c r="D16" s="26"/>
      <c r="E16" s="27"/>
      <c r="F16" s="11" t="s">
        <v>21</v>
      </c>
      <c r="G16" s="23" t="s">
        <v>681</v>
      </c>
      <c r="H16" s="33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7" customFormat="1" ht="35.25" customHeight="1">
      <c r="A17" s="9"/>
      <c r="B17" s="10"/>
      <c r="C17" s="25"/>
      <c r="D17" s="26"/>
      <c r="E17" s="27"/>
      <c r="F17" s="11"/>
      <c r="G17" s="23"/>
      <c r="H17" s="3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7" customFormat="1" ht="35.25" customHeight="1">
      <c r="A18" s="9"/>
      <c r="B18" s="10"/>
      <c r="C18" s="25"/>
      <c r="D18" s="26"/>
      <c r="E18" s="27"/>
      <c r="F18" s="11"/>
      <c r="G18" s="23"/>
      <c r="H18" s="3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17" customFormat="1" ht="35.25" customHeight="1">
      <c r="A19" s="9"/>
      <c r="B19" s="10"/>
      <c r="C19" s="25"/>
      <c r="D19" s="26"/>
      <c r="E19" s="27"/>
      <c r="F19" s="11"/>
      <c r="G19" s="23"/>
      <c r="H19" s="3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17" customFormat="1" ht="35.25" customHeight="1">
      <c r="A20" s="9"/>
      <c r="B20" s="10"/>
      <c r="C20" s="25"/>
      <c r="D20" s="26"/>
      <c r="E20" s="27"/>
      <c r="F20" s="11"/>
      <c r="G20" s="23"/>
      <c r="H20" s="3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7" customFormat="1" ht="35.25" customHeight="1">
      <c r="A21" s="9"/>
      <c r="B21" s="10"/>
      <c r="C21" s="25"/>
      <c r="D21" s="26"/>
      <c r="E21" s="27"/>
      <c r="F21" s="11"/>
      <c r="G21" s="23"/>
      <c r="H21" s="3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s="17" customFormat="1" ht="35.25" customHeight="1">
      <c r="A22" s="9"/>
      <c r="B22" s="10"/>
      <c r="C22" s="25"/>
      <c r="D22" s="26"/>
      <c r="E22" s="27"/>
      <c r="F22" s="11"/>
      <c r="G22" s="23"/>
      <c r="H22" s="3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17" customFormat="1" ht="35.25" customHeight="1">
      <c r="A23" s="9"/>
      <c r="B23" s="10"/>
      <c r="C23" s="25"/>
      <c r="D23" s="26"/>
      <c r="E23" s="27"/>
      <c r="F23" s="11"/>
      <c r="G23" s="23"/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s="17" customFormat="1" ht="35.25" customHeight="1">
      <c r="A24" s="9"/>
      <c r="B24" s="10"/>
      <c r="C24" s="25"/>
      <c r="D24" s="26"/>
      <c r="E24" s="27"/>
      <c r="F24" s="11"/>
      <c r="G24" s="23"/>
      <c r="H24" s="3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s="17" customFormat="1" ht="35.25" customHeight="1">
      <c r="A25" s="9"/>
      <c r="B25" s="10"/>
      <c r="C25" s="25"/>
      <c r="D25" s="26"/>
      <c r="E25" s="27"/>
      <c r="F25" s="11"/>
      <c r="G25" s="23"/>
      <c r="H25" s="3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17" customFormat="1" ht="35.25" customHeight="1">
      <c r="A26" s="9"/>
      <c r="B26" s="10"/>
      <c r="C26" s="25"/>
      <c r="D26" s="26"/>
      <c r="E26" s="27"/>
      <c r="F26" s="11"/>
      <c r="G26" s="23"/>
      <c r="H26" s="33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s="17" customFormat="1" ht="35.25" customHeight="1">
      <c r="A27" s="9"/>
      <c r="B27" s="10"/>
      <c r="C27" s="25"/>
      <c r="D27" s="26"/>
      <c r="E27" s="27"/>
      <c r="F27" s="11"/>
      <c r="G27" s="23"/>
      <c r="H27" s="33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s="17" customFormat="1" ht="35.25" customHeight="1">
      <c r="A28" s="9"/>
      <c r="B28" s="10"/>
      <c r="C28" s="25"/>
      <c r="D28" s="26"/>
      <c r="E28" s="27"/>
      <c r="F28" s="11"/>
      <c r="G28" s="23"/>
      <c r="H28" s="33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s="17" customFormat="1" ht="35.25" customHeight="1">
      <c r="A29" s="9"/>
      <c r="B29" s="10"/>
      <c r="C29" s="25"/>
      <c r="D29" s="26"/>
      <c r="E29" s="27"/>
      <c r="F29" s="11"/>
      <c r="G29" s="23"/>
      <c r="H29" s="3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s="17" customFormat="1" ht="35.25" customHeight="1">
      <c r="A30" s="9"/>
      <c r="B30" s="10" t="s">
        <v>6</v>
      </c>
      <c r="C30" s="213" t="s">
        <v>6</v>
      </c>
      <c r="D30" s="214"/>
      <c r="E30" s="215"/>
      <c r="F30" s="11" t="s">
        <v>6</v>
      </c>
      <c r="G30" s="23"/>
      <c r="H30" s="3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</sheetData>
  <sheetProtection/>
  <mergeCells count="13">
    <mergeCell ref="C30:E30"/>
    <mergeCell ref="A5:H5"/>
    <mergeCell ref="A6:H6"/>
    <mergeCell ref="A7:A8"/>
    <mergeCell ref="B7:B8"/>
    <mergeCell ref="C7:E8"/>
    <mergeCell ref="F7:F8"/>
    <mergeCell ref="G7:G8"/>
    <mergeCell ref="H7:H8"/>
    <mergeCell ref="C1:F1"/>
    <mergeCell ref="C2:F2"/>
    <mergeCell ref="C3:F3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11.00390625" style="18" customWidth="1"/>
    <col min="2" max="2" width="10.140625" style="19" customWidth="1"/>
    <col min="3" max="3" width="47.57421875" style="19" customWidth="1"/>
    <col min="4" max="4" width="45.57421875" style="19" customWidth="1"/>
    <col min="5" max="5" width="14.140625" style="20" customWidth="1"/>
    <col min="6" max="6" width="12.57421875" style="18" customWidth="1"/>
    <col min="7" max="19" width="9.140625" style="21" customWidth="1"/>
    <col min="20" max="16384" width="9.140625" style="22" customWidth="1"/>
  </cols>
  <sheetData>
    <row r="1" spans="1:19" s="2" customFormat="1" ht="25.5" customHeight="1">
      <c r="A1" s="40"/>
      <c r="B1" s="41"/>
      <c r="C1" s="197" t="s">
        <v>57</v>
      </c>
      <c r="D1" s="197"/>
      <c r="E1" s="197"/>
      <c r="F1" s="197"/>
      <c r="G1" s="42"/>
      <c r="H1" s="42"/>
      <c r="I1" s="36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25.5" customHeight="1">
      <c r="A2" s="43"/>
      <c r="B2" s="44"/>
      <c r="C2" s="198" t="s">
        <v>58</v>
      </c>
      <c r="D2" s="198"/>
      <c r="E2" s="198"/>
      <c r="F2" s="198"/>
      <c r="G2" s="45"/>
      <c r="H2" s="45"/>
      <c r="I2" s="37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6" customFormat="1" ht="25.5" customHeight="1">
      <c r="A3" s="3"/>
      <c r="B3" s="4"/>
      <c r="C3" s="199">
        <v>44010.362129629626</v>
      </c>
      <c r="D3" s="199"/>
      <c r="E3" s="199"/>
      <c r="F3" s="199"/>
      <c r="G3" s="46"/>
      <c r="H3" s="46"/>
      <c r="I3" s="38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8" customFormat="1" ht="22.5">
      <c r="A4" s="200" t="s">
        <v>59</v>
      </c>
      <c r="B4" s="201"/>
      <c r="C4" s="201"/>
      <c r="D4" s="201"/>
      <c r="E4" s="201"/>
      <c r="F4" s="201"/>
      <c r="G4" s="201"/>
      <c r="H4" s="201"/>
      <c r="I4" s="202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8" customFormat="1" ht="22.5" customHeight="1">
      <c r="A5" s="203" t="s">
        <v>275</v>
      </c>
      <c r="B5" s="204"/>
      <c r="C5" s="204"/>
      <c r="D5" s="204"/>
      <c r="E5" s="204"/>
      <c r="F5" s="20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8" customFormat="1" ht="25.5">
      <c r="A6" s="206" t="s">
        <v>11</v>
      </c>
      <c r="B6" s="207"/>
      <c r="C6" s="207"/>
      <c r="D6" s="207"/>
      <c r="E6" s="207"/>
      <c r="F6" s="20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2" customFormat="1" ht="15" customHeight="1">
      <c r="A7" s="194" t="s">
        <v>0</v>
      </c>
      <c r="B7" s="195" t="s">
        <v>1</v>
      </c>
      <c r="C7" s="216" t="s">
        <v>2</v>
      </c>
      <c r="D7" s="196" t="s">
        <v>5</v>
      </c>
      <c r="E7" s="192" t="s">
        <v>7</v>
      </c>
      <c r="F7" s="211" t="s">
        <v>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s="2" customFormat="1" ht="15" customHeight="1">
      <c r="A8" s="194"/>
      <c r="B8" s="195"/>
      <c r="C8" s="219"/>
      <c r="D8" s="196"/>
      <c r="E8" s="192"/>
      <c r="F8" s="2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s="17" customFormat="1" ht="35.25" customHeight="1">
      <c r="A9" s="9">
        <v>47</v>
      </c>
      <c r="B9" s="10">
        <v>1</v>
      </c>
      <c r="C9" s="25" t="s">
        <v>684</v>
      </c>
      <c r="D9" s="11" t="s">
        <v>345</v>
      </c>
      <c r="E9" s="14" t="s">
        <v>687</v>
      </c>
      <c r="F9" s="33">
        <v>18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s="17" customFormat="1" ht="35.25" customHeight="1">
      <c r="A10" s="9">
        <v>46</v>
      </c>
      <c r="B10" s="10">
        <v>2</v>
      </c>
      <c r="C10" s="25" t="s">
        <v>683</v>
      </c>
      <c r="D10" s="11" t="s">
        <v>36</v>
      </c>
      <c r="E10" s="14" t="s">
        <v>686</v>
      </c>
      <c r="F10" s="33">
        <v>14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s="17" customFormat="1" ht="35.25" customHeight="1">
      <c r="A11" s="9">
        <v>327</v>
      </c>
      <c r="B11" s="10">
        <v>3</v>
      </c>
      <c r="C11" s="25" t="s">
        <v>682</v>
      </c>
      <c r="D11" s="11" t="s">
        <v>364</v>
      </c>
      <c r="E11" s="14" t="s">
        <v>685</v>
      </c>
      <c r="F11" s="33">
        <v>12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s="17" customFormat="1" ht="35.25" customHeight="1">
      <c r="A12" s="9"/>
      <c r="B12" s="10"/>
      <c r="C12" s="25"/>
      <c r="D12" s="11"/>
      <c r="E12" s="14"/>
      <c r="F12" s="33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7" customFormat="1" ht="35.25" customHeight="1">
      <c r="A13" s="9"/>
      <c r="B13" s="10"/>
      <c r="C13" s="25"/>
      <c r="D13" s="11"/>
      <c r="E13" s="14"/>
      <c r="F13" s="33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s="17" customFormat="1" ht="35.25" customHeight="1">
      <c r="A14" s="9"/>
      <c r="B14" s="10"/>
      <c r="C14" s="25"/>
      <c r="D14" s="11"/>
      <c r="E14" s="14"/>
      <c r="F14" s="33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s="17" customFormat="1" ht="35.25" customHeight="1">
      <c r="A15" s="9"/>
      <c r="B15" s="10"/>
      <c r="C15" s="25"/>
      <c r="D15" s="11"/>
      <c r="E15" s="14"/>
      <c r="F15" s="33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s="17" customFormat="1" ht="35.25" customHeight="1">
      <c r="A16" s="9"/>
      <c r="B16" s="10"/>
      <c r="C16" s="25"/>
      <c r="D16" s="11"/>
      <c r="E16" s="14"/>
      <c r="F16" s="33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s="17" customFormat="1" ht="35.25" customHeight="1">
      <c r="A17" s="9"/>
      <c r="B17" s="10"/>
      <c r="C17" s="25"/>
      <c r="D17" s="11"/>
      <c r="E17" s="14"/>
      <c r="F17" s="33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s="17" customFormat="1" ht="35.25" customHeight="1">
      <c r="A18" s="9"/>
      <c r="B18" s="10"/>
      <c r="C18" s="25"/>
      <c r="D18" s="11"/>
      <c r="E18" s="14"/>
      <c r="F18" s="33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s="17" customFormat="1" ht="35.25" customHeight="1">
      <c r="A19" s="9"/>
      <c r="B19" s="10"/>
      <c r="C19" s="25"/>
      <c r="D19" s="11"/>
      <c r="E19" s="14"/>
      <c r="F19" s="33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s="17" customFormat="1" ht="35.25" customHeight="1">
      <c r="A20" s="9"/>
      <c r="B20" s="10"/>
      <c r="C20" s="25"/>
      <c r="D20" s="11"/>
      <c r="E20" s="14"/>
      <c r="F20" s="33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s="17" customFormat="1" ht="35.25" customHeight="1">
      <c r="A21" s="9"/>
      <c r="B21" s="10"/>
      <c r="C21" s="25"/>
      <c r="D21" s="11"/>
      <c r="E21" s="14"/>
      <c r="F21" s="33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s="17" customFormat="1" ht="35.25" customHeight="1">
      <c r="A22" s="9"/>
      <c r="B22" s="10"/>
      <c r="C22" s="25"/>
      <c r="D22" s="11"/>
      <c r="E22" s="14"/>
      <c r="F22" s="33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s="17" customFormat="1" ht="35.25" customHeight="1">
      <c r="A23" s="9" t="s">
        <v>6</v>
      </c>
      <c r="B23" s="10" t="s">
        <v>6</v>
      </c>
      <c r="C23" s="24"/>
      <c r="D23" s="11"/>
      <c r="E23" s="14"/>
      <c r="F23" s="33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s="17" customFormat="1" ht="35.25" customHeight="1">
      <c r="A24" s="9" t="s">
        <v>6</v>
      </c>
      <c r="B24" s="10" t="s">
        <v>6</v>
      </c>
      <c r="C24" s="24"/>
      <c r="D24" s="11"/>
      <c r="E24" s="14"/>
      <c r="F24" s="33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s="17" customFormat="1" ht="35.25" customHeight="1">
      <c r="A25" s="9" t="s">
        <v>6</v>
      </c>
      <c r="B25" s="10" t="s">
        <v>6</v>
      </c>
      <c r="C25" s="24"/>
      <c r="D25" s="11"/>
      <c r="E25" s="14"/>
      <c r="F25" s="33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s="17" customFormat="1" ht="35.25" customHeight="1">
      <c r="A26" s="9" t="s">
        <v>6</v>
      </c>
      <c r="B26" s="10" t="s">
        <v>6</v>
      </c>
      <c r="C26" s="24"/>
      <c r="D26" s="11"/>
      <c r="E26" s="14"/>
      <c r="F26" s="33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s="17" customFormat="1" ht="35.25" customHeight="1">
      <c r="A27" s="9" t="s">
        <v>6</v>
      </c>
      <c r="B27" s="10" t="s">
        <v>6</v>
      </c>
      <c r="C27" s="24" t="s">
        <v>6</v>
      </c>
      <c r="D27" s="11" t="s">
        <v>6</v>
      </c>
      <c r="E27" s="14" t="s">
        <v>6</v>
      </c>
      <c r="F27" s="33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s="17" customFormat="1" ht="35.25" customHeight="1">
      <c r="A28" s="9" t="s">
        <v>6</v>
      </c>
      <c r="B28" s="10" t="s">
        <v>6</v>
      </c>
      <c r="C28" s="24" t="s">
        <v>6</v>
      </c>
      <c r="D28" s="11" t="s">
        <v>6</v>
      </c>
      <c r="E28" s="14" t="s">
        <v>6</v>
      </c>
      <c r="F28" s="33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s="17" customFormat="1" ht="35.25" customHeight="1">
      <c r="A29" s="9" t="s">
        <v>6</v>
      </c>
      <c r="B29" s="10" t="s">
        <v>6</v>
      </c>
      <c r="C29" s="24" t="s">
        <v>6</v>
      </c>
      <c r="D29" s="11" t="s">
        <v>6</v>
      </c>
      <c r="E29" s="14" t="s">
        <v>6</v>
      </c>
      <c r="F29" s="33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s="17" customFormat="1" ht="35.25" customHeight="1">
      <c r="A30" s="9" t="s">
        <v>6</v>
      </c>
      <c r="B30" s="10" t="s">
        <v>6</v>
      </c>
      <c r="C30" s="24" t="s">
        <v>6</v>
      </c>
      <c r="D30" s="11" t="s">
        <v>6</v>
      </c>
      <c r="E30" s="14" t="s">
        <v>6</v>
      </c>
      <c r="F30" s="33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s="17" customFormat="1" ht="35.25" customHeight="1">
      <c r="A31" s="9" t="s">
        <v>6</v>
      </c>
      <c r="B31" s="10" t="s">
        <v>6</v>
      </c>
      <c r="C31" s="24" t="s">
        <v>6</v>
      </c>
      <c r="D31" s="11" t="s">
        <v>6</v>
      </c>
      <c r="E31" s="14" t="s">
        <v>6</v>
      </c>
      <c r="F31" s="33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</sheetData>
  <sheetProtection/>
  <mergeCells count="12">
    <mergeCell ref="A7:A8"/>
    <mergeCell ref="B7:B8"/>
    <mergeCell ref="C7:C8"/>
    <mergeCell ref="D7:D8"/>
    <mergeCell ref="E7:E8"/>
    <mergeCell ref="F7:F8"/>
    <mergeCell ref="C1:F1"/>
    <mergeCell ref="C2:F2"/>
    <mergeCell ref="C3:F3"/>
    <mergeCell ref="A4:I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U46"/>
  <sheetViews>
    <sheetView view="pageBreakPreview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11.00390625" style="18" customWidth="1"/>
    <col min="2" max="2" width="10.140625" style="19" customWidth="1"/>
    <col min="3" max="3" width="46.421875" style="19" customWidth="1"/>
    <col min="4" max="4" width="9.421875" style="19" customWidth="1"/>
    <col min="5" max="5" width="12.421875" style="19" customWidth="1"/>
    <col min="6" max="6" width="45.57421875" style="19" customWidth="1"/>
    <col min="7" max="7" width="14.140625" style="20" customWidth="1"/>
    <col min="8" max="8" width="12.57421875" style="19" customWidth="1"/>
    <col min="9" max="21" width="9.140625" style="21" customWidth="1"/>
    <col min="22" max="16384" width="9.140625" style="22" customWidth="1"/>
  </cols>
  <sheetData>
    <row r="1" spans="1:21" s="2" customFormat="1" ht="25.5" customHeight="1">
      <c r="A1" s="40"/>
      <c r="B1" s="41"/>
      <c r="C1" s="197" t="s">
        <v>57</v>
      </c>
      <c r="D1" s="197"/>
      <c r="E1" s="197"/>
      <c r="F1" s="197"/>
      <c r="G1" s="42"/>
      <c r="H1" s="42"/>
      <c r="I1" s="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43"/>
      <c r="B2" s="44"/>
      <c r="C2" s="198" t="s">
        <v>58</v>
      </c>
      <c r="D2" s="198"/>
      <c r="E2" s="198"/>
      <c r="F2" s="198"/>
      <c r="G2" s="45"/>
      <c r="H2" s="45"/>
      <c r="I2" s="3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25.5" customHeight="1">
      <c r="A3" s="3"/>
      <c r="B3" s="4"/>
      <c r="C3" s="199">
        <v>44010.362129629626</v>
      </c>
      <c r="D3" s="199"/>
      <c r="E3" s="199"/>
      <c r="F3" s="199"/>
      <c r="G3" s="46"/>
      <c r="H3" s="46"/>
      <c r="I3" s="3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" customFormat="1" ht="22.5">
      <c r="A4" s="200" t="s">
        <v>59</v>
      </c>
      <c r="B4" s="201"/>
      <c r="C4" s="201"/>
      <c r="D4" s="201"/>
      <c r="E4" s="201"/>
      <c r="F4" s="201"/>
      <c r="G4" s="201"/>
      <c r="H4" s="201"/>
      <c r="I4" s="202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8" customFormat="1" ht="22.5" customHeight="1">
      <c r="A5" s="203" t="s">
        <v>276</v>
      </c>
      <c r="B5" s="204"/>
      <c r="C5" s="204"/>
      <c r="D5" s="204"/>
      <c r="E5" s="204"/>
      <c r="F5" s="204"/>
      <c r="G5" s="204"/>
      <c r="H5" s="205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8" customFormat="1" ht="25.5">
      <c r="A6" s="222" t="s">
        <v>11</v>
      </c>
      <c r="B6" s="223"/>
      <c r="C6" s="223"/>
      <c r="D6" s="223"/>
      <c r="E6" s="223"/>
      <c r="F6" s="223"/>
      <c r="G6" s="223"/>
      <c r="H6" s="224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15" customHeight="1">
      <c r="A7" s="194" t="s">
        <v>0</v>
      </c>
      <c r="B7" s="195" t="s">
        <v>1</v>
      </c>
      <c r="C7" s="196" t="s">
        <v>2</v>
      </c>
      <c r="D7" s="196" t="s">
        <v>3</v>
      </c>
      <c r="E7" s="196" t="s">
        <v>4</v>
      </c>
      <c r="F7" s="196" t="s">
        <v>5</v>
      </c>
      <c r="G7" s="192" t="s">
        <v>7</v>
      </c>
      <c r="H7" s="193" t="s">
        <v>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s="2" customFormat="1" ht="15" customHeight="1">
      <c r="A8" s="194"/>
      <c r="B8" s="195"/>
      <c r="C8" s="196"/>
      <c r="D8" s="196"/>
      <c r="E8" s="196"/>
      <c r="F8" s="196"/>
      <c r="G8" s="192"/>
      <c r="H8" s="19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17" customFormat="1" ht="25.5" customHeight="1">
      <c r="A9" s="9"/>
      <c r="B9" s="10"/>
      <c r="C9" s="11" t="s">
        <v>47</v>
      </c>
      <c r="D9" s="12">
        <v>2005</v>
      </c>
      <c r="E9" s="13">
        <v>344881</v>
      </c>
      <c r="F9" s="11" t="s">
        <v>35</v>
      </c>
      <c r="G9" s="14">
        <v>0</v>
      </c>
      <c r="H9" s="33">
        <v>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17" customFormat="1" ht="25.5" customHeight="1">
      <c r="A10" s="9"/>
      <c r="B10" s="10"/>
      <c r="C10" s="11"/>
      <c r="D10" s="12"/>
      <c r="E10" s="13"/>
      <c r="F10" s="11"/>
      <c r="G10" s="14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7" customFormat="1" ht="25.5" customHeight="1">
      <c r="A11" s="9" t="s">
        <v>6</v>
      </c>
      <c r="B11" s="10" t="s">
        <v>6</v>
      </c>
      <c r="C11" s="11" t="s">
        <v>6</v>
      </c>
      <c r="D11" s="12" t="s">
        <v>6</v>
      </c>
      <c r="E11" s="13" t="s">
        <v>6</v>
      </c>
      <c r="F11" s="11"/>
      <c r="G11" s="14" t="s">
        <v>6</v>
      </c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7" customFormat="1" ht="25.5" customHeight="1">
      <c r="A12" s="9" t="s">
        <v>6</v>
      </c>
      <c r="B12" s="10" t="s">
        <v>6</v>
      </c>
      <c r="C12" s="11" t="s">
        <v>6</v>
      </c>
      <c r="D12" s="12" t="s">
        <v>6</v>
      </c>
      <c r="E12" s="13" t="s">
        <v>6</v>
      </c>
      <c r="F12" s="11" t="s">
        <v>6</v>
      </c>
      <c r="G12" s="14" t="s">
        <v>6</v>
      </c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7" customFormat="1" ht="25.5" customHeight="1">
      <c r="A13" s="9" t="s">
        <v>6</v>
      </c>
      <c r="B13" s="10" t="s">
        <v>6</v>
      </c>
      <c r="C13" s="11" t="s">
        <v>6</v>
      </c>
      <c r="D13" s="12" t="s">
        <v>6</v>
      </c>
      <c r="E13" s="13" t="s">
        <v>6</v>
      </c>
      <c r="F13" s="11" t="s">
        <v>6</v>
      </c>
      <c r="G13" s="14" t="s">
        <v>6</v>
      </c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17" customFormat="1" ht="25.5" customHeight="1">
      <c r="A14" s="9" t="s">
        <v>6</v>
      </c>
      <c r="B14" s="10" t="s">
        <v>6</v>
      </c>
      <c r="C14" s="11" t="s">
        <v>6</v>
      </c>
      <c r="D14" s="12" t="s">
        <v>6</v>
      </c>
      <c r="E14" s="13" t="s">
        <v>6</v>
      </c>
      <c r="F14" s="11" t="s">
        <v>6</v>
      </c>
      <c r="G14" s="14" t="s">
        <v>6</v>
      </c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7" customFormat="1" ht="25.5" customHeight="1">
      <c r="A15" s="9" t="s">
        <v>6</v>
      </c>
      <c r="B15" s="10" t="s">
        <v>6</v>
      </c>
      <c r="C15" s="11" t="s">
        <v>6</v>
      </c>
      <c r="D15" s="12" t="s">
        <v>6</v>
      </c>
      <c r="E15" s="13" t="s">
        <v>6</v>
      </c>
      <c r="F15" s="11" t="s">
        <v>6</v>
      </c>
      <c r="G15" s="14" t="s">
        <v>6</v>
      </c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7" customFormat="1" ht="25.5" customHeight="1">
      <c r="A16" s="9" t="s">
        <v>6</v>
      </c>
      <c r="B16" s="10" t="s">
        <v>6</v>
      </c>
      <c r="C16" s="11" t="s">
        <v>6</v>
      </c>
      <c r="D16" s="12" t="s">
        <v>6</v>
      </c>
      <c r="E16" s="13" t="s">
        <v>6</v>
      </c>
      <c r="F16" s="11" t="s">
        <v>6</v>
      </c>
      <c r="G16" s="14" t="s">
        <v>6</v>
      </c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7" customFormat="1" ht="25.5" customHeight="1">
      <c r="A17" s="9" t="s">
        <v>6</v>
      </c>
      <c r="B17" s="10" t="s">
        <v>6</v>
      </c>
      <c r="C17" s="11" t="s">
        <v>6</v>
      </c>
      <c r="D17" s="12" t="s">
        <v>6</v>
      </c>
      <c r="E17" s="13" t="s">
        <v>6</v>
      </c>
      <c r="F17" s="11" t="s">
        <v>6</v>
      </c>
      <c r="G17" s="14" t="s">
        <v>6</v>
      </c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7" customFormat="1" ht="25.5" customHeight="1">
      <c r="A18" s="9" t="s">
        <v>6</v>
      </c>
      <c r="B18" s="10" t="s">
        <v>6</v>
      </c>
      <c r="C18" s="11" t="s">
        <v>6</v>
      </c>
      <c r="D18" s="12" t="s">
        <v>6</v>
      </c>
      <c r="E18" s="13" t="s">
        <v>6</v>
      </c>
      <c r="F18" s="11" t="s">
        <v>6</v>
      </c>
      <c r="G18" s="14" t="s">
        <v>6</v>
      </c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17" customFormat="1" ht="25.5" customHeight="1">
      <c r="A19" s="9" t="s">
        <v>6</v>
      </c>
      <c r="B19" s="10" t="s">
        <v>6</v>
      </c>
      <c r="C19" s="11" t="s">
        <v>6</v>
      </c>
      <c r="D19" s="12" t="s">
        <v>6</v>
      </c>
      <c r="E19" s="13" t="s">
        <v>6</v>
      </c>
      <c r="F19" s="11" t="s">
        <v>6</v>
      </c>
      <c r="G19" s="14" t="s">
        <v>6</v>
      </c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17" customFormat="1" ht="25.5" customHeight="1">
      <c r="A20" s="9" t="s">
        <v>6</v>
      </c>
      <c r="B20" s="10" t="s">
        <v>6</v>
      </c>
      <c r="C20" s="11" t="s">
        <v>6</v>
      </c>
      <c r="D20" s="12" t="s">
        <v>6</v>
      </c>
      <c r="E20" s="13" t="s">
        <v>6</v>
      </c>
      <c r="F20" s="11" t="s">
        <v>6</v>
      </c>
      <c r="G20" s="14" t="s">
        <v>6</v>
      </c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7" customFormat="1" ht="25.5" customHeight="1">
      <c r="A21" s="9" t="s">
        <v>6</v>
      </c>
      <c r="B21" s="10" t="s">
        <v>6</v>
      </c>
      <c r="C21" s="11" t="s">
        <v>6</v>
      </c>
      <c r="D21" s="12" t="s">
        <v>6</v>
      </c>
      <c r="E21" s="13" t="s">
        <v>6</v>
      </c>
      <c r="F21" s="11" t="s">
        <v>6</v>
      </c>
      <c r="G21" s="14" t="s">
        <v>6</v>
      </c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s="17" customFormat="1" ht="25.5" customHeight="1">
      <c r="A22" s="9" t="s">
        <v>6</v>
      </c>
      <c r="B22" s="10" t="s">
        <v>6</v>
      </c>
      <c r="C22" s="11" t="s">
        <v>6</v>
      </c>
      <c r="D22" s="12" t="s">
        <v>6</v>
      </c>
      <c r="E22" s="13" t="s">
        <v>6</v>
      </c>
      <c r="F22" s="11" t="s">
        <v>6</v>
      </c>
      <c r="G22" s="14" t="s">
        <v>6</v>
      </c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17" customFormat="1" ht="25.5" customHeight="1">
      <c r="A23" s="9" t="s">
        <v>6</v>
      </c>
      <c r="B23" s="10" t="s">
        <v>6</v>
      </c>
      <c r="C23" s="11" t="s">
        <v>6</v>
      </c>
      <c r="D23" s="12" t="s">
        <v>6</v>
      </c>
      <c r="E23" s="13" t="s">
        <v>6</v>
      </c>
      <c r="F23" s="11" t="s">
        <v>6</v>
      </c>
      <c r="G23" s="14" t="s">
        <v>6</v>
      </c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s="17" customFormat="1" ht="25.5" customHeight="1">
      <c r="A24" s="9" t="s">
        <v>6</v>
      </c>
      <c r="B24" s="10" t="s">
        <v>6</v>
      </c>
      <c r="C24" s="11" t="s">
        <v>6</v>
      </c>
      <c r="D24" s="12" t="s">
        <v>6</v>
      </c>
      <c r="E24" s="13" t="s">
        <v>6</v>
      </c>
      <c r="F24" s="11" t="s">
        <v>6</v>
      </c>
      <c r="G24" s="14" t="s">
        <v>6</v>
      </c>
      <c r="H24" s="15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s="17" customFormat="1" ht="25.5" customHeight="1">
      <c r="A25" s="9" t="s">
        <v>6</v>
      </c>
      <c r="B25" s="10" t="s">
        <v>6</v>
      </c>
      <c r="C25" s="11" t="s">
        <v>6</v>
      </c>
      <c r="D25" s="12" t="s">
        <v>6</v>
      </c>
      <c r="E25" s="13" t="s">
        <v>6</v>
      </c>
      <c r="F25" s="11" t="s">
        <v>6</v>
      </c>
      <c r="G25" s="14" t="s">
        <v>6</v>
      </c>
      <c r="H25" s="15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17" customFormat="1" ht="25.5" customHeight="1">
      <c r="A26" s="9" t="s">
        <v>6</v>
      </c>
      <c r="B26" s="10" t="s">
        <v>6</v>
      </c>
      <c r="C26" s="11" t="s">
        <v>6</v>
      </c>
      <c r="D26" s="12" t="s">
        <v>6</v>
      </c>
      <c r="E26" s="13" t="s">
        <v>6</v>
      </c>
      <c r="F26" s="11" t="s">
        <v>6</v>
      </c>
      <c r="G26" s="14" t="s">
        <v>6</v>
      </c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s="17" customFormat="1" ht="25.5" customHeight="1">
      <c r="A27" s="9" t="s">
        <v>6</v>
      </c>
      <c r="B27" s="10" t="s">
        <v>6</v>
      </c>
      <c r="C27" s="11" t="s">
        <v>6</v>
      </c>
      <c r="D27" s="12" t="s">
        <v>6</v>
      </c>
      <c r="E27" s="13" t="s">
        <v>6</v>
      </c>
      <c r="F27" s="11" t="s">
        <v>6</v>
      </c>
      <c r="G27" s="14" t="s">
        <v>6</v>
      </c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s="17" customFormat="1" ht="25.5" customHeight="1">
      <c r="A28" s="9" t="s">
        <v>6</v>
      </c>
      <c r="B28" s="10" t="s">
        <v>6</v>
      </c>
      <c r="C28" s="11" t="s">
        <v>6</v>
      </c>
      <c r="D28" s="12" t="s">
        <v>6</v>
      </c>
      <c r="E28" s="13" t="s">
        <v>6</v>
      </c>
      <c r="F28" s="11" t="s">
        <v>6</v>
      </c>
      <c r="G28" s="14" t="s">
        <v>6</v>
      </c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s="17" customFormat="1" ht="25.5" customHeight="1">
      <c r="A29" s="9" t="s">
        <v>6</v>
      </c>
      <c r="B29" s="10" t="s">
        <v>6</v>
      </c>
      <c r="C29" s="11" t="s">
        <v>6</v>
      </c>
      <c r="D29" s="12" t="s">
        <v>6</v>
      </c>
      <c r="E29" s="13" t="s">
        <v>6</v>
      </c>
      <c r="F29" s="11" t="s">
        <v>6</v>
      </c>
      <c r="G29" s="14" t="s">
        <v>6</v>
      </c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s="17" customFormat="1" ht="25.5" customHeight="1">
      <c r="A30" s="9" t="s">
        <v>6</v>
      </c>
      <c r="B30" s="10" t="s">
        <v>6</v>
      </c>
      <c r="C30" s="11" t="s">
        <v>6</v>
      </c>
      <c r="D30" s="12" t="s">
        <v>6</v>
      </c>
      <c r="E30" s="13" t="s">
        <v>6</v>
      </c>
      <c r="F30" s="11" t="s">
        <v>6</v>
      </c>
      <c r="G30" s="14" t="s">
        <v>6</v>
      </c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s="17" customFormat="1" ht="25.5" customHeight="1">
      <c r="A31" s="9" t="s">
        <v>6</v>
      </c>
      <c r="B31" s="10" t="s">
        <v>6</v>
      </c>
      <c r="C31" s="11" t="s">
        <v>6</v>
      </c>
      <c r="D31" s="12" t="s">
        <v>6</v>
      </c>
      <c r="E31" s="13" t="s">
        <v>6</v>
      </c>
      <c r="F31" s="11" t="s">
        <v>6</v>
      </c>
      <c r="G31" s="14" t="s">
        <v>6</v>
      </c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17" customFormat="1" ht="25.5" customHeight="1">
      <c r="A32" s="9" t="s">
        <v>6</v>
      </c>
      <c r="B32" s="10" t="s">
        <v>6</v>
      </c>
      <c r="C32" s="11" t="s">
        <v>6</v>
      </c>
      <c r="D32" s="12" t="s">
        <v>6</v>
      </c>
      <c r="E32" s="13" t="s">
        <v>6</v>
      </c>
      <c r="F32" s="11" t="s">
        <v>6</v>
      </c>
      <c r="G32" s="14" t="s">
        <v>6</v>
      </c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7" customFormat="1" ht="25.5" customHeight="1">
      <c r="A33" s="9" t="s">
        <v>6</v>
      </c>
      <c r="B33" s="10" t="s">
        <v>6</v>
      </c>
      <c r="C33" s="11" t="s">
        <v>6</v>
      </c>
      <c r="D33" s="12" t="s">
        <v>6</v>
      </c>
      <c r="E33" s="13" t="s">
        <v>6</v>
      </c>
      <c r="F33" s="11" t="s">
        <v>6</v>
      </c>
      <c r="G33" s="14" t="s">
        <v>6</v>
      </c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7" customFormat="1" ht="25.5" customHeight="1">
      <c r="A34" s="9" t="s">
        <v>6</v>
      </c>
      <c r="B34" s="10" t="s">
        <v>6</v>
      </c>
      <c r="C34" s="11" t="s">
        <v>6</v>
      </c>
      <c r="D34" s="12" t="s">
        <v>6</v>
      </c>
      <c r="E34" s="13" t="s">
        <v>6</v>
      </c>
      <c r="F34" s="11" t="s">
        <v>6</v>
      </c>
      <c r="G34" s="14" t="s">
        <v>6</v>
      </c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17" customFormat="1" ht="25.5" customHeight="1">
      <c r="A35" s="9" t="s">
        <v>6</v>
      </c>
      <c r="B35" s="10" t="s">
        <v>6</v>
      </c>
      <c r="C35" s="11" t="s">
        <v>6</v>
      </c>
      <c r="D35" s="12" t="s">
        <v>6</v>
      </c>
      <c r="E35" s="13" t="s">
        <v>6</v>
      </c>
      <c r="F35" s="11" t="s">
        <v>6</v>
      </c>
      <c r="G35" s="14" t="s">
        <v>6</v>
      </c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7" customFormat="1" ht="25.5" customHeight="1">
      <c r="A36" s="9" t="s">
        <v>6</v>
      </c>
      <c r="B36" s="10" t="s">
        <v>6</v>
      </c>
      <c r="C36" s="11" t="s">
        <v>6</v>
      </c>
      <c r="D36" s="12" t="s">
        <v>6</v>
      </c>
      <c r="E36" s="13" t="s">
        <v>6</v>
      </c>
      <c r="F36" s="11" t="s">
        <v>6</v>
      </c>
      <c r="G36" s="14" t="s">
        <v>6</v>
      </c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17" customFormat="1" ht="25.5" customHeight="1">
      <c r="A37" s="9" t="s">
        <v>6</v>
      </c>
      <c r="B37" s="10" t="s">
        <v>6</v>
      </c>
      <c r="C37" s="11" t="s">
        <v>6</v>
      </c>
      <c r="D37" s="12" t="s">
        <v>6</v>
      </c>
      <c r="E37" s="13" t="s">
        <v>6</v>
      </c>
      <c r="F37" s="11" t="s">
        <v>6</v>
      </c>
      <c r="G37" s="14" t="s">
        <v>6</v>
      </c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17" customFormat="1" ht="25.5" customHeight="1">
      <c r="A38" s="9" t="s">
        <v>6</v>
      </c>
      <c r="B38" s="10" t="s">
        <v>6</v>
      </c>
      <c r="C38" s="11" t="s">
        <v>6</v>
      </c>
      <c r="D38" s="12" t="s">
        <v>6</v>
      </c>
      <c r="E38" s="13" t="s">
        <v>6</v>
      </c>
      <c r="F38" s="11" t="s">
        <v>6</v>
      </c>
      <c r="G38" s="14" t="s">
        <v>6</v>
      </c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17" customFormat="1" ht="25.5" customHeight="1">
      <c r="A39" s="9" t="s">
        <v>6</v>
      </c>
      <c r="B39" s="10" t="s">
        <v>6</v>
      </c>
      <c r="C39" s="11" t="s">
        <v>6</v>
      </c>
      <c r="D39" s="12" t="s">
        <v>6</v>
      </c>
      <c r="E39" s="13" t="s">
        <v>6</v>
      </c>
      <c r="F39" s="11" t="s">
        <v>6</v>
      </c>
      <c r="G39" s="14" t="s">
        <v>6</v>
      </c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s="17" customFormat="1" ht="25.5" customHeight="1">
      <c r="A40" s="9" t="s">
        <v>6</v>
      </c>
      <c r="B40" s="10" t="s">
        <v>6</v>
      </c>
      <c r="C40" s="11" t="s">
        <v>6</v>
      </c>
      <c r="D40" s="12" t="s">
        <v>6</v>
      </c>
      <c r="E40" s="13" t="s">
        <v>6</v>
      </c>
      <c r="F40" s="11" t="s">
        <v>6</v>
      </c>
      <c r="G40" s="14" t="s">
        <v>6</v>
      </c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17" customFormat="1" ht="25.5" customHeight="1">
      <c r="A41" s="9" t="s">
        <v>6</v>
      </c>
      <c r="B41" s="10" t="s">
        <v>6</v>
      </c>
      <c r="C41" s="11" t="s">
        <v>6</v>
      </c>
      <c r="D41" s="12" t="s">
        <v>6</v>
      </c>
      <c r="E41" s="13" t="s">
        <v>6</v>
      </c>
      <c r="F41" s="11" t="s">
        <v>6</v>
      </c>
      <c r="G41" s="14" t="s">
        <v>6</v>
      </c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17" customFormat="1" ht="25.5" customHeight="1">
      <c r="A42" s="9" t="s">
        <v>6</v>
      </c>
      <c r="B42" s="10" t="s">
        <v>6</v>
      </c>
      <c r="C42" s="11" t="s">
        <v>6</v>
      </c>
      <c r="D42" s="12" t="s">
        <v>6</v>
      </c>
      <c r="E42" s="13" t="s">
        <v>6</v>
      </c>
      <c r="F42" s="11" t="s">
        <v>6</v>
      </c>
      <c r="G42" s="14" t="s">
        <v>6</v>
      </c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s="17" customFormat="1" ht="25.5" customHeight="1">
      <c r="A43" s="9" t="s">
        <v>6</v>
      </c>
      <c r="B43" s="10" t="s">
        <v>6</v>
      </c>
      <c r="C43" s="11" t="s">
        <v>6</v>
      </c>
      <c r="D43" s="12" t="s">
        <v>6</v>
      </c>
      <c r="E43" s="13" t="s">
        <v>6</v>
      </c>
      <c r="F43" s="11" t="s">
        <v>6</v>
      </c>
      <c r="G43" s="14" t="s">
        <v>6</v>
      </c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17" customFormat="1" ht="25.5" customHeight="1">
      <c r="A44" s="9" t="s">
        <v>6</v>
      </c>
      <c r="B44" s="10" t="s">
        <v>6</v>
      </c>
      <c r="C44" s="11" t="s">
        <v>6</v>
      </c>
      <c r="D44" s="12" t="s">
        <v>6</v>
      </c>
      <c r="E44" s="13" t="s">
        <v>6</v>
      </c>
      <c r="F44" s="11" t="s">
        <v>6</v>
      </c>
      <c r="G44" s="14" t="s">
        <v>6</v>
      </c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17" customFormat="1" ht="25.5" customHeight="1">
      <c r="A45" s="9" t="s">
        <v>6</v>
      </c>
      <c r="B45" s="10" t="s">
        <v>6</v>
      </c>
      <c r="C45" s="11" t="s">
        <v>6</v>
      </c>
      <c r="D45" s="12" t="s">
        <v>6</v>
      </c>
      <c r="E45" s="13" t="s">
        <v>6</v>
      </c>
      <c r="F45" s="11" t="s">
        <v>6</v>
      </c>
      <c r="G45" s="14" t="s">
        <v>6</v>
      </c>
      <c r="H45" s="1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17" customFormat="1" ht="25.5" customHeight="1">
      <c r="A46" s="9" t="s">
        <v>6</v>
      </c>
      <c r="B46" s="10" t="s">
        <v>6</v>
      </c>
      <c r="C46" s="11" t="s">
        <v>6</v>
      </c>
      <c r="D46" s="12" t="s">
        <v>6</v>
      </c>
      <c r="E46" s="13" t="s">
        <v>6</v>
      </c>
      <c r="F46" s="11" t="s">
        <v>6</v>
      </c>
      <c r="G46" s="14" t="s">
        <v>6</v>
      </c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</sheetData>
  <sheetProtection/>
  <mergeCells count="14">
    <mergeCell ref="G7:G8"/>
    <mergeCell ref="H7:H8"/>
    <mergeCell ref="A7:A8"/>
    <mergeCell ref="B7:B8"/>
    <mergeCell ref="C7:C8"/>
    <mergeCell ref="D7:D8"/>
    <mergeCell ref="E7:E8"/>
    <mergeCell ref="F7:F8"/>
    <mergeCell ref="C1:F1"/>
    <mergeCell ref="C2:F2"/>
    <mergeCell ref="C3:F3"/>
    <mergeCell ref="A4:I4"/>
    <mergeCell ref="A5:H5"/>
    <mergeCell ref="A6:H6"/>
  </mergeCells>
  <printOptions/>
  <pageMargins left="0.7" right="0.7" top="0.75" bottom="0.75" header="0.3" footer="0.3"/>
  <pageSetup horizontalDpi="600" verticalDpi="600" orientation="portrait" paperSize="9" scale="5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18"/>
  <sheetViews>
    <sheetView view="pageBreakPreview" zoomScaleSheetLayoutView="100" zoomScalePageLayoutView="0" workbookViewId="0" topLeftCell="A1">
      <selection activeCell="H15" sqref="H15"/>
    </sheetView>
  </sheetViews>
  <sheetFormatPr defaultColWidth="9.140625" defaultRowHeight="15"/>
  <cols>
    <col min="1" max="1" width="11.00390625" style="18" customWidth="1"/>
    <col min="2" max="2" width="10.140625" style="19" customWidth="1"/>
    <col min="3" max="3" width="46.421875" style="19" customWidth="1"/>
    <col min="4" max="4" width="9.421875" style="19" customWidth="1"/>
    <col min="5" max="5" width="12.421875" style="19" customWidth="1"/>
    <col min="6" max="6" width="45.57421875" style="19" customWidth="1"/>
    <col min="7" max="7" width="14.140625" style="28" customWidth="1"/>
    <col min="8" max="10" width="14.140625" style="273" customWidth="1"/>
    <col min="11" max="11" width="12.57421875" style="18" customWidth="1"/>
    <col min="12" max="24" width="9.140625" style="21" customWidth="1"/>
    <col min="25" max="16384" width="9.140625" style="22" customWidth="1"/>
  </cols>
  <sheetData>
    <row r="1" spans="1:24" s="2" customFormat="1" ht="25.5" customHeight="1">
      <c r="A1" s="112"/>
      <c r="B1" s="111" t="s">
        <v>280</v>
      </c>
      <c r="C1" s="227" t="s">
        <v>281</v>
      </c>
      <c r="D1" s="227"/>
      <c r="E1" s="227"/>
      <c r="F1" s="227"/>
      <c r="G1" s="139"/>
      <c r="H1" s="262"/>
      <c r="I1" s="262"/>
      <c r="J1" s="262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1"/>
    </row>
    <row r="2" spans="1:24" s="2" customFormat="1" ht="25.5" customHeight="1">
      <c r="A2" s="108"/>
      <c r="B2" s="101" t="s">
        <v>282</v>
      </c>
      <c r="C2" s="228" t="s">
        <v>283</v>
      </c>
      <c r="D2" s="228"/>
      <c r="E2" s="228"/>
      <c r="F2" s="228"/>
      <c r="G2" s="140"/>
      <c r="H2" s="263"/>
      <c r="I2" s="263"/>
      <c r="J2" s="263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1"/>
    </row>
    <row r="3" spans="1:24" s="6" customFormat="1" ht="25.5" customHeight="1">
      <c r="A3" s="105"/>
      <c r="B3" s="101" t="s">
        <v>284</v>
      </c>
      <c r="C3" s="187">
        <v>44010.62693090278</v>
      </c>
      <c r="D3" s="187"/>
      <c r="E3" s="187"/>
      <c r="F3" s="187"/>
      <c r="G3" s="141"/>
      <c r="H3" s="264"/>
      <c r="I3" s="264"/>
      <c r="J3" s="264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5"/>
    </row>
    <row r="4" spans="1:24" s="8" customFormat="1" ht="20.25">
      <c r="A4" s="102"/>
      <c r="B4" s="101" t="s">
        <v>285</v>
      </c>
      <c r="C4" s="228" t="s">
        <v>57</v>
      </c>
      <c r="D4" s="228"/>
      <c r="E4" s="228"/>
      <c r="F4" s="228"/>
      <c r="G4" s="142"/>
      <c r="H4" s="266"/>
      <c r="I4" s="266"/>
      <c r="J4" s="266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7"/>
    </row>
    <row r="5" spans="1:24" s="8" customFormat="1" ht="23.25" customHeight="1">
      <c r="A5" s="98"/>
      <c r="B5" s="97" t="s">
        <v>286</v>
      </c>
      <c r="C5" s="229" t="s">
        <v>287</v>
      </c>
      <c r="D5" s="229"/>
      <c r="E5" s="229"/>
      <c r="F5" s="229"/>
      <c r="G5" s="143"/>
      <c r="H5" s="267"/>
      <c r="I5" s="267"/>
      <c r="J5" s="267"/>
      <c r="K5" s="82"/>
      <c r="L5" s="82"/>
      <c r="M5" s="82"/>
      <c r="N5" s="82"/>
      <c r="O5" s="82"/>
      <c r="P5" s="82"/>
      <c r="Q5" s="82"/>
      <c r="R5" s="82"/>
      <c r="S5" s="226"/>
      <c r="T5" s="226"/>
      <c r="U5" s="226"/>
      <c r="V5" s="226"/>
      <c r="W5" s="226"/>
      <c r="X5" s="7"/>
    </row>
    <row r="6" spans="1:24" s="8" customFormat="1" ht="22.5" customHeight="1">
      <c r="A6" s="94"/>
      <c r="B6" s="93" t="s">
        <v>288</v>
      </c>
      <c r="C6" s="225" t="s">
        <v>333</v>
      </c>
      <c r="D6" s="225"/>
      <c r="E6" s="225"/>
      <c r="F6" s="225"/>
      <c r="G6" s="144"/>
      <c r="H6" s="268"/>
      <c r="I6" s="268"/>
      <c r="J6" s="268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7"/>
    </row>
    <row r="7" spans="1:24" s="2" customFormat="1" ht="25.5" customHeight="1">
      <c r="A7" s="178" t="s">
        <v>334</v>
      </c>
      <c r="B7" s="179"/>
      <c r="C7" s="179"/>
      <c r="D7" s="179"/>
      <c r="E7" s="179"/>
      <c r="F7" s="179"/>
      <c r="G7" s="179"/>
      <c r="H7" s="179"/>
      <c r="I7" s="179"/>
      <c r="J7" s="180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1"/>
    </row>
    <row r="8" spans="1:24" s="2" customFormat="1" ht="15" customHeight="1">
      <c r="A8" s="230" t="s">
        <v>0</v>
      </c>
      <c r="B8" s="232" t="s">
        <v>1</v>
      </c>
      <c r="C8" s="234" t="s">
        <v>2</v>
      </c>
      <c r="D8" s="234" t="s">
        <v>3</v>
      </c>
      <c r="E8" s="234" t="s">
        <v>4</v>
      </c>
      <c r="F8" s="234" t="s">
        <v>5</v>
      </c>
      <c r="G8" s="236" t="s">
        <v>290</v>
      </c>
      <c r="H8" s="269" t="s">
        <v>331</v>
      </c>
      <c r="I8" s="270" t="s">
        <v>694</v>
      </c>
      <c r="J8" s="270" t="s">
        <v>332</v>
      </c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1"/>
    </row>
    <row r="9" spans="1:24" s="17" customFormat="1" ht="15" customHeight="1">
      <c r="A9" s="231"/>
      <c r="B9" s="233"/>
      <c r="C9" s="235"/>
      <c r="D9" s="235"/>
      <c r="E9" s="235"/>
      <c r="F9" s="235"/>
      <c r="G9" s="237"/>
      <c r="H9" s="271"/>
      <c r="I9" s="272"/>
      <c r="J9" s="272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6"/>
    </row>
    <row r="10" spans="1:24" s="17" customFormat="1" ht="25.5" customHeight="1">
      <c r="A10" s="90" t="s">
        <v>292</v>
      </c>
      <c r="B10" s="83" t="s">
        <v>293</v>
      </c>
      <c r="C10" s="84" t="s">
        <v>294</v>
      </c>
      <c r="D10" s="85" t="s">
        <v>295</v>
      </c>
      <c r="E10" s="86" t="s">
        <v>296</v>
      </c>
      <c r="F10" s="84" t="s">
        <v>17</v>
      </c>
      <c r="G10" s="145">
        <v>15.6</v>
      </c>
      <c r="H10" s="265">
        <v>1.8</v>
      </c>
      <c r="I10" s="265" t="s">
        <v>556</v>
      </c>
      <c r="J10" s="265">
        <v>9</v>
      </c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16"/>
    </row>
    <row r="11" spans="1:24" s="17" customFormat="1" ht="25.5" customHeight="1">
      <c r="A11" s="90" t="s">
        <v>297</v>
      </c>
      <c r="B11" s="83" t="s">
        <v>298</v>
      </c>
      <c r="C11" s="84" t="s">
        <v>299</v>
      </c>
      <c r="D11" s="85" t="s">
        <v>295</v>
      </c>
      <c r="E11" s="86" t="s">
        <v>300</v>
      </c>
      <c r="F11" s="84" t="s">
        <v>301</v>
      </c>
      <c r="G11" s="145">
        <v>15.05</v>
      </c>
      <c r="H11" s="265">
        <v>1.1</v>
      </c>
      <c r="I11" s="265" t="s">
        <v>557</v>
      </c>
      <c r="J11" s="265">
        <v>7</v>
      </c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16"/>
    </row>
    <row r="12" spans="1:24" s="17" customFormat="1" ht="25.5" customHeight="1">
      <c r="A12" s="90" t="s">
        <v>302</v>
      </c>
      <c r="B12" s="83" t="s">
        <v>303</v>
      </c>
      <c r="C12" s="84" t="s">
        <v>325</v>
      </c>
      <c r="D12" s="85" t="s">
        <v>295</v>
      </c>
      <c r="E12" s="86" t="s">
        <v>326</v>
      </c>
      <c r="F12" s="84" t="s">
        <v>13</v>
      </c>
      <c r="G12" s="145">
        <v>15</v>
      </c>
      <c r="H12" s="265">
        <v>3.2</v>
      </c>
      <c r="I12" s="265" t="s">
        <v>452</v>
      </c>
      <c r="J12" s="265">
        <v>6</v>
      </c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16"/>
    </row>
    <row r="13" spans="1:24" s="17" customFormat="1" ht="25.5" customHeight="1">
      <c r="A13" s="90" t="s">
        <v>308</v>
      </c>
      <c r="B13" s="83" t="s">
        <v>309</v>
      </c>
      <c r="C13" s="84" t="s">
        <v>304</v>
      </c>
      <c r="D13" s="85" t="s">
        <v>305</v>
      </c>
      <c r="E13" s="86" t="s">
        <v>306</v>
      </c>
      <c r="F13" s="84" t="s">
        <v>307</v>
      </c>
      <c r="G13" s="145">
        <v>14.52</v>
      </c>
      <c r="H13" s="265">
        <v>1.8</v>
      </c>
      <c r="I13" s="265" t="s">
        <v>558</v>
      </c>
      <c r="J13" s="265">
        <v>5</v>
      </c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16"/>
    </row>
    <row r="14" spans="1:24" s="17" customFormat="1" ht="25.5" customHeight="1">
      <c r="A14" s="90" t="s">
        <v>312</v>
      </c>
      <c r="B14" s="83" t="s">
        <v>313</v>
      </c>
      <c r="C14" s="84" t="s">
        <v>310</v>
      </c>
      <c r="D14" s="85" t="s">
        <v>305</v>
      </c>
      <c r="E14" s="86" t="s">
        <v>311</v>
      </c>
      <c r="F14" s="84" t="s">
        <v>301</v>
      </c>
      <c r="G14" s="145">
        <v>14.29</v>
      </c>
      <c r="H14" s="265">
        <v>2.9</v>
      </c>
      <c r="I14" s="265" t="s">
        <v>451</v>
      </c>
      <c r="J14" s="265">
        <v>4</v>
      </c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16"/>
    </row>
    <row r="15" spans="1:24" s="17" customFormat="1" ht="25.5" customHeight="1">
      <c r="A15" s="90" t="s">
        <v>316</v>
      </c>
      <c r="B15" s="83" t="s">
        <v>317</v>
      </c>
      <c r="C15" s="84" t="s">
        <v>321</v>
      </c>
      <c r="D15" s="85" t="s">
        <v>295</v>
      </c>
      <c r="E15" s="86" t="s">
        <v>322</v>
      </c>
      <c r="F15" s="84" t="s">
        <v>18</v>
      </c>
      <c r="G15" s="145">
        <v>14</v>
      </c>
      <c r="H15" s="265">
        <v>1.8</v>
      </c>
      <c r="I15" s="265" t="s">
        <v>559</v>
      </c>
      <c r="J15" s="265">
        <v>3</v>
      </c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16"/>
    </row>
    <row r="16" spans="1:24" s="17" customFormat="1" ht="25.5" customHeight="1">
      <c r="A16" s="90" t="s">
        <v>293</v>
      </c>
      <c r="B16" s="83" t="s">
        <v>320</v>
      </c>
      <c r="C16" s="84" t="s">
        <v>314</v>
      </c>
      <c r="D16" s="85" t="s">
        <v>305</v>
      </c>
      <c r="E16" s="86" t="s">
        <v>315</v>
      </c>
      <c r="F16" s="84" t="s">
        <v>32</v>
      </c>
      <c r="G16" s="145">
        <v>13.42</v>
      </c>
      <c r="H16" s="265">
        <v>-0.2</v>
      </c>
      <c r="I16" s="265"/>
      <c r="J16" s="265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16"/>
    </row>
    <row r="17" spans="1:24" s="17" customFormat="1" ht="25.5" customHeight="1">
      <c r="A17" s="90" t="s">
        <v>323</v>
      </c>
      <c r="B17" s="83" t="s">
        <v>324</v>
      </c>
      <c r="C17" s="84" t="s">
        <v>329</v>
      </c>
      <c r="D17" s="85" t="s">
        <v>295</v>
      </c>
      <c r="E17" s="86" t="s">
        <v>330</v>
      </c>
      <c r="F17" s="84" t="s">
        <v>20</v>
      </c>
      <c r="G17" s="145">
        <v>12.8</v>
      </c>
      <c r="H17" s="265">
        <v>2.1</v>
      </c>
      <c r="I17" s="265"/>
      <c r="J17" s="265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16"/>
    </row>
    <row r="18" spans="1:24" s="17" customFormat="1" ht="25.5" customHeight="1">
      <c r="A18" s="90" t="s">
        <v>327</v>
      </c>
      <c r="B18" s="83" t="s">
        <v>328</v>
      </c>
      <c r="C18" s="84" t="s">
        <v>318</v>
      </c>
      <c r="D18" s="85" t="s">
        <v>305</v>
      </c>
      <c r="E18" s="86" t="s">
        <v>319</v>
      </c>
      <c r="F18" s="84" t="s">
        <v>21</v>
      </c>
      <c r="G18" s="145">
        <v>12.1</v>
      </c>
      <c r="H18" s="265">
        <v>1.1</v>
      </c>
      <c r="I18" s="265"/>
      <c r="J18" s="265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16"/>
    </row>
  </sheetData>
  <sheetProtection/>
  <mergeCells count="18">
    <mergeCell ref="I8:I9"/>
    <mergeCell ref="A7:J7"/>
    <mergeCell ref="A8:A9"/>
    <mergeCell ref="B8:B9"/>
    <mergeCell ref="C8:C9"/>
    <mergeCell ref="D8:D9"/>
    <mergeCell ref="E8:E9"/>
    <mergeCell ref="F8:F9"/>
    <mergeCell ref="G8:G9"/>
    <mergeCell ref="J8:J9"/>
    <mergeCell ref="H8:H9"/>
    <mergeCell ref="C6:F6"/>
    <mergeCell ref="S5:W5"/>
    <mergeCell ref="C1:F1"/>
    <mergeCell ref="C2:F2"/>
    <mergeCell ref="C3:F3"/>
    <mergeCell ref="C4:F4"/>
    <mergeCell ref="C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1"/>
  <sheetViews>
    <sheetView view="pageBreakPreview" zoomScaleSheetLayoutView="100" zoomScalePageLayoutView="0" workbookViewId="0" topLeftCell="A1">
      <selection activeCell="E18" sqref="E18"/>
    </sheetView>
  </sheetViews>
  <sheetFormatPr defaultColWidth="9.140625" defaultRowHeight="15"/>
  <cols>
    <col min="1" max="1" width="16.00390625" style="137" customWidth="1"/>
    <col min="2" max="2" width="15.7109375" style="138" customWidth="1"/>
    <col min="3" max="3" width="49.7109375" style="138" customWidth="1"/>
    <col min="4" max="4" width="9.421875" style="138" customWidth="1"/>
    <col min="5" max="5" width="12.421875" style="138" customWidth="1"/>
    <col min="6" max="6" width="44.8515625" style="138" customWidth="1"/>
    <col min="7" max="7" width="14.140625" style="159" customWidth="1"/>
    <col min="8" max="8" width="14.140625" style="173" customWidth="1"/>
    <col min="9" max="9" width="13.421875" style="138" customWidth="1"/>
    <col min="10" max="22" width="8.8515625" style="52" customWidth="1"/>
  </cols>
  <sheetData>
    <row r="1" spans="1:22" s="2" customFormat="1" ht="25.5" customHeight="1">
      <c r="A1" s="79"/>
      <c r="B1" s="78" t="s">
        <v>280</v>
      </c>
      <c r="C1" s="185" t="s">
        <v>281</v>
      </c>
      <c r="D1" s="185"/>
      <c r="E1" s="185"/>
      <c r="F1" s="185"/>
      <c r="G1" s="160"/>
      <c r="H1" s="167"/>
      <c r="I1" s="11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115"/>
      <c r="B2" s="116" t="s">
        <v>282</v>
      </c>
      <c r="C2" s="186" t="s">
        <v>283</v>
      </c>
      <c r="D2" s="186"/>
      <c r="E2" s="186"/>
      <c r="F2" s="186"/>
      <c r="G2" s="161"/>
      <c r="H2" s="168"/>
      <c r="I2" s="1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25.5" customHeight="1">
      <c r="A3" s="119"/>
      <c r="B3" s="116" t="s">
        <v>284</v>
      </c>
      <c r="C3" s="187">
        <v>44010.69286423611</v>
      </c>
      <c r="D3" s="187"/>
      <c r="E3" s="187"/>
      <c r="F3" s="187"/>
      <c r="G3" s="162"/>
      <c r="H3" s="169"/>
      <c r="I3" s="12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8" customFormat="1" ht="20.25">
      <c r="A4" s="122"/>
      <c r="B4" s="116" t="s">
        <v>285</v>
      </c>
      <c r="C4" s="186" t="s">
        <v>57</v>
      </c>
      <c r="D4" s="186"/>
      <c r="E4" s="186"/>
      <c r="F4" s="186"/>
      <c r="G4" s="163"/>
      <c r="H4" s="170"/>
      <c r="I4" s="12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23.25" customHeight="1">
      <c r="A5" s="125"/>
      <c r="B5" s="126" t="s">
        <v>286</v>
      </c>
      <c r="C5" s="188" t="s">
        <v>287</v>
      </c>
      <c r="D5" s="188"/>
      <c r="E5" s="188"/>
      <c r="F5" s="188"/>
      <c r="G5" s="164"/>
      <c r="H5" s="171"/>
      <c r="I5" s="128"/>
      <c r="J5" s="7"/>
      <c r="K5" s="7"/>
      <c r="L5" s="7"/>
      <c r="M5" s="7"/>
      <c r="N5" s="7"/>
      <c r="O5" s="7"/>
      <c r="P5" s="7"/>
      <c r="Q5" s="7"/>
      <c r="R5" s="176"/>
      <c r="S5" s="176"/>
      <c r="T5" s="176"/>
      <c r="U5" s="176"/>
      <c r="V5" s="176"/>
    </row>
    <row r="6" spans="1:22" s="8" customFormat="1" ht="22.5" customHeight="1">
      <c r="A6" s="129"/>
      <c r="B6" s="130" t="s">
        <v>288</v>
      </c>
      <c r="C6" s="177" t="s">
        <v>691</v>
      </c>
      <c r="D6" s="177"/>
      <c r="E6" s="177"/>
      <c r="F6" s="177"/>
      <c r="G6" s="165"/>
      <c r="H6" s="172"/>
      <c r="I6" s="13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25.5" customHeight="1">
      <c r="A7" s="178" t="s">
        <v>289</v>
      </c>
      <c r="B7" s="179"/>
      <c r="C7" s="179"/>
      <c r="D7" s="179"/>
      <c r="E7" s="179"/>
      <c r="F7" s="179"/>
      <c r="G7" s="179"/>
      <c r="H7" s="179"/>
      <c r="I7" s="18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2" customFormat="1" ht="15" customHeight="1">
      <c r="A8" s="181" t="s">
        <v>0</v>
      </c>
      <c r="B8" s="182" t="s">
        <v>1</v>
      </c>
      <c r="C8" s="183" t="s">
        <v>2</v>
      </c>
      <c r="D8" s="183" t="s">
        <v>3</v>
      </c>
      <c r="E8" s="183" t="s">
        <v>4</v>
      </c>
      <c r="F8" s="183" t="s">
        <v>5</v>
      </c>
      <c r="G8" s="191" t="s">
        <v>290</v>
      </c>
      <c r="H8" s="238"/>
      <c r="I8" s="184" t="s">
        <v>291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181"/>
      <c r="B9" s="182"/>
      <c r="C9" s="183"/>
      <c r="D9" s="183"/>
      <c r="E9" s="183"/>
      <c r="F9" s="183"/>
      <c r="G9" s="191"/>
      <c r="H9" s="238"/>
      <c r="I9" s="18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136" customFormat="1" ht="25.5" customHeight="1">
      <c r="A10" s="55" t="s">
        <v>456</v>
      </c>
      <c r="B10" s="70">
        <v>1</v>
      </c>
      <c r="C10" s="56" t="s">
        <v>463</v>
      </c>
      <c r="D10" s="57" t="s">
        <v>295</v>
      </c>
      <c r="E10" s="133" t="s">
        <v>464</v>
      </c>
      <c r="F10" s="56" t="s">
        <v>345</v>
      </c>
      <c r="G10" s="58">
        <v>1.73</v>
      </c>
      <c r="H10" s="166" t="s">
        <v>576</v>
      </c>
      <c r="I10" s="134">
        <v>9</v>
      </c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</row>
    <row r="11" spans="1:22" s="136" customFormat="1" ht="25.5" customHeight="1">
      <c r="A11" s="55" t="s">
        <v>323</v>
      </c>
      <c r="B11" s="70">
        <v>2</v>
      </c>
      <c r="C11" s="56" t="s">
        <v>325</v>
      </c>
      <c r="D11" s="57" t="s">
        <v>295</v>
      </c>
      <c r="E11" s="133" t="s">
        <v>326</v>
      </c>
      <c r="F11" s="56" t="s">
        <v>13</v>
      </c>
      <c r="G11" s="58">
        <v>1.7</v>
      </c>
      <c r="H11" s="166" t="s">
        <v>575</v>
      </c>
      <c r="I11" s="134">
        <v>7</v>
      </c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</row>
    <row r="12" spans="1:22" s="136" customFormat="1" ht="25.5" customHeight="1">
      <c r="A12" s="55" t="s">
        <v>459</v>
      </c>
      <c r="B12" s="70">
        <v>3</v>
      </c>
      <c r="C12" s="56" t="s">
        <v>457</v>
      </c>
      <c r="D12" s="57" t="s">
        <v>372</v>
      </c>
      <c r="E12" s="133" t="s">
        <v>458</v>
      </c>
      <c r="F12" s="56" t="s">
        <v>345</v>
      </c>
      <c r="G12" s="58">
        <v>1.55</v>
      </c>
      <c r="H12" s="166" t="s">
        <v>575</v>
      </c>
      <c r="I12" s="134">
        <v>6</v>
      </c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</row>
    <row r="13" spans="1:22" s="136" customFormat="1" ht="25.5" customHeight="1">
      <c r="A13" s="55" t="s">
        <v>462</v>
      </c>
      <c r="B13" s="70">
        <v>4</v>
      </c>
      <c r="C13" s="56" t="s">
        <v>454</v>
      </c>
      <c r="D13" s="57" t="s">
        <v>372</v>
      </c>
      <c r="E13" s="133" t="s">
        <v>455</v>
      </c>
      <c r="F13" s="56" t="s">
        <v>345</v>
      </c>
      <c r="G13" s="58">
        <v>1.4</v>
      </c>
      <c r="H13" s="166" t="s">
        <v>575</v>
      </c>
      <c r="I13" s="134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</row>
    <row r="14" spans="1:22" s="136" customFormat="1" ht="25.5" customHeight="1">
      <c r="A14" s="55" t="s">
        <v>453</v>
      </c>
      <c r="B14" s="70">
        <v>5</v>
      </c>
      <c r="C14" s="56" t="s">
        <v>460</v>
      </c>
      <c r="D14" s="57" t="s">
        <v>295</v>
      </c>
      <c r="E14" s="133" t="s">
        <v>461</v>
      </c>
      <c r="F14" s="56" t="s">
        <v>21</v>
      </c>
      <c r="G14" s="58" t="s">
        <v>546</v>
      </c>
      <c r="H14" s="166"/>
      <c r="I14" s="134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</row>
    <row r="15" spans="1:22" s="136" customFormat="1" ht="25.5" customHeight="1">
      <c r="A15" s="55" t="s">
        <v>6</v>
      </c>
      <c r="B15" s="70" t="s">
        <v>6</v>
      </c>
      <c r="C15" s="56" t="s">
        <v>6</v>
      </c>
      <c r="D15" s="57" t="s">
        <v>6</v>
      </c>
      <c r="E15" s="133" t="s">
        <v>6</v>
      </c>
      <c r="F15" s="56" t="s">
        <v>6</v>
      </c>
      <c r="G15" s="58"/>
      <c r="H15" s="166"/>
      <c r="I15" s="134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</row>
    <row r="16" spans="1:22" s="136" customFormat="1" ht="25.5" customHeight="1">
      <c r="A16" s="55" t="s">
        <v>6</v>
      </c>
      <c r="B16" s="70" t="s">
        <v>6</v>
      </c>
      <c r="C16" s="56" t="s">
        <v>6</v>
      </c>
      <c r="D16" s="57" t="s">
        <v>6</v>
      </c>
      <c r="E16" s="133" t="s">
        <v>6</v>
      </c>
      <c r="F16" s="56" t="s">
        <v>6</v>
      </c>
      <c r="G16" s="58" t="s">
        <v>6</v>
      </c>
      <c r="H16" s="166"/>
      <c r="I16" s="134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</row>
    <row r="17" spans="1:22" s="136" customFormat="1" ht="25.5" customHeight="1">
      <c r="A17" s="55" t="s">
        <v>6</v>
      </c>
      <c r="B17" s="70" t="s">
        <v>6</v>
      </c>
      <c r="C17" s="56" t="s">
        <v>6</v>
      </c>
      <c r="D17" s="57" t="s">
        <v>6</v>
      </c>
      <c r="E17" s="133" t="s">
        <v>6</v>
      </c>
      <c r="F17" s="56" t="s">
        <v>6</v>
      </c>
      <c r="G17" s="58" t="s">
        <v>6</v>
      </c>
      <c r="H17" s="166"/>
      <c r="I17" s="134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</row>
    <row r="18" spans="1:22" s="136" customFormat="1" ht="25.5" customHeight="1">
      <c r="A18" s="55" t="s">
        <v>6</v>
      </c>
      <c r="B18" s="70" t="s">
        <v>6</v>
      </c>
      <c r="C18" s="56" t="s">
        <v>6</v>
      </c>
      <c r="D18" s="57" t="s">
        <v>6</v>
      </c>
      <c r="E18" s="133" t="s">
        <v>6</v>
      </c>
      <c r="F18" s="56" t="s">
        <v>6</v>
      </c>
      <c r="G18" s="58" t="s">
        <v>6</v>
      </c>
      <c r="H18" s="166"/>
      <c r="I18" s="134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</row>
    <row r="19" spans="1:22" s="136" customFormat="1" ht="25.5" customHeight="1">
      <c r="A19" s="55" t="s">
        <v>6</v>
      </c>
      <c r="B19" s="70" t="s">
        <v>6</v>
      </c>
      <c r="C19" s="56" t="s">
        <v>6</v>
      </c>
      <c r="D19" s="57" t="s">
        <v>6</v>
      </c>
      <c r="E19" s="133" t="s">
        <v>6</v>
      </c>
      <c r="F19" s="56" t="s">
        <v>6</v>
      </c>
      <c r="G19" s="58" t="s">
        <v>6</v>
      </c>
      <c r="H19" s="166"/>
      <c r="I19" s="134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</row>
    <row r="20" spans="1:22" s="136" customFormat="1" ht="25.5" customHeight="1">
      <c r="A20" s="55" t="s">
        <v>6</v>
      </c>
      <c r="B20" s="70" t="s">
        <v>6</v>
      </c>
      <c r="C20" s="56" t="s">
        <v>6</v>
      </c>
      <c r="D20" s="57" t="s">
        <v>6</v>
      </c>
      <c r="E20" s="133" t="s">
        <v>6</v>
      </c>
      <c r="F20" s="56" t="s">
        <v>6</v>
      </c>
      <c r="G20" s="58" t="s">
        <v>6</v>
      </c>
      <c r="H20" s="166"/>
      <c r="I20" s="134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</row>
    <row r="21" spans="1:22" s="136" customFormat="1" ht="25.5" customHeight="1">
      <c r="A21" s="55" t="s">
        <v>6</v>
      </c>
      <c r="B21" s="70" t="s">
        <v>6</v>
      </c>
      <c r="C21" s="56" t="s">
        <v>6</v>
      </c>
      <c r="D21" s="57" t="s">
        <v>6</v>
      </c>
      <c r="E21" s="133" t="s">
        <v>6</v>
      </c>
      <c r="F21" s="56" t="s">
        <v>6</v>
      </c>
      <c r="G21" s="58" t="s">
        <v>6</v>
      </c>
      <c r="H21" s="166"/>
      <c r="I21" s="134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</row>
    <row r="22" spans="1:22" s="136" customFormat="1" ht="25.5" customHeight="1">
      <c r="A22" s="55" t="s">
        <v>6</v>
      </c>
      <c r="B22" s="70" t="s">
        <v>6</v>
      </c>
      <c r="C22" s="56" t="s">
        <v>6</v>
      </c>
      <c r="D22" s="57" t="s">
        <v>6</v>
      </c>
      <c r="E22" s="133" t="s">
        <v>6</v>
      </c>
      <c r="F22" s="56" t="s">
        <v>6</v>
      </c>
      <c r="G22" s="58" t="s">
        <v>6</v>
      </c>
      <c r="H22" s="166"/>
      <c r="I22" s="134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</row>
    <row r="23" spans="1:22" s="136" customFormat="1" ht="25.5" customHeight="1">
      <c r="A23" s="55" t="s">
        <v>6</v>
      </c>
      <c r="B23" s="70" t="s">
        <v>6</v>
      </c>
      <c r="C23" s="56" t="s">
        <v>6</v>
      </c>
      <c r="D23" s="57" t="s">
        <v>6</v>
      </c>
      <c r="E23" s="133" t="s">
        <v>6</v>
      </c>
      <c r="F23" s="56" t="s">
        <v>6</v>
      </c>
      <c r="G23" s="58" t="s">
        <v>6</v>
      </c>
      <c r="H23" s="166"/>
      <c r="I23" s="134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</row>
    <row r="24" spans="1:22" s="136" customFormat="1" ht="25.5" customHeight="1">
      <c r="A24" s="55" t="s">
        <v>6</v>
      </c>
      <c r="B24" s="70" t="s">
        <v>6</v>
      </c>
      <c r="C24" s="56" t="s">
        <v>6</v>
      </c>
      <c r="D24" s="57" t="s">
        <v>6</v>
      </c>
      <c r="E24" s="133" t="s">
        <v>6</v>
      </c>
      <c r="F24" s="56" t="s">
        <v>6</v>
      </c>
      <c r="G24" s="58" t="s">
        <v>6</v>
      </c>
      <c r="H24" s="166"/>
      <c r="I24" s="134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</row>
    <row r="25" spans="1:22" s="136" customFormat="1" ht="25.5" customHeight="1">
      <c r="A25" s="55" t="s">
        <v>6</v>
      </c>
      <c r="B25" s="70" t="s">
        <v>6</v>
      </c>
      <c r="C25" s="56" t="s">
        <v>6</v>
      </c>
      <c r="D25" s="57" t="s">
        <v>6</v>
      </c>
      <c r="E25" s="133" t="s">
        <v>6</v>
      </c>
      <c r="F25" s="56" t="s">
        <v>6</v>
      </c>
      <c r="G25" s="58" t="s">
        <v>6</v>
      </c>
      <c r="H25" s="166"/>
      <c r="I25" s="134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</row>
    <row r="26" spans="1:22" s="136" customFormat="1" ht="25.5" customHeight="1">
      <c r="A26" s="55" t="s">
        <v>6</v>
      </c>
      <c r="B26" s="70" t="s">
        <v>6</v>
      </c>
      <c r="C26" s="56" t="s">
        <v>6</v>
      </c>
      <c r="D26" s="57" t="s">
        <v>6</v>
      </c>
      <c r="E26" s="133" t="s">
        <v>6</v>
      </c>
      <c r="F26" s="56" t="s">
        <v>6</v>
      </c>
      <c r="G26" s="58" t="s">
        <v>6</v>
      </c>
      <c r="H26" s="166"/>
      <c r="I26" s="134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</row>
    <row r="27" spans="1:22" s="136" customFormat="1" ht="25.5" customHeight="1">
      <c r="A27" s="55" t="s">
        <v>6</v>
      </c>
      <c r="B27" s="70" t="s">
        <v>6</v>
      </c>
      <c r="C27" s="56" t="s">
        <v>6</v>
      </c>
      <c r="D27" s="57" t="s">
        <v>6</v>
      </c>
      <c r="E27" s="133" t="s">
        <v>6</v>
      </c>
      <c r="F27" s="56" t="s">
        <v>6</v>
      </c>
      <c r="G27" s="58" t="s">
        <v>6</v>
      </c>
      <c r="H27" s="166"/>
      <c r="I27" s="134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</row>
    <row r="28" spans="1:22" s="136" customFormat="1" ht="25.5" customHeight="1">
      <c r="A28" s="55" t="s">
        <v>6</v>
      </c>
      <c r="B28" s="70" t="s">
        <v>6</v>
      </c>
      <c r="C28" s="56" t="s">
        <v>6</v>
      </c>
      <c r="D28" s="57" t="s">
        <v>6</v>
      </c>
      <c r="E28" s="133" t="s">
        <v>6</v>
      </c>
      <c r="F28" s="56" t="s">
        <v>6</v>
      </c>
      <c r="G28" s="58" t="s">
        <v>6</v>
      </c>
      <c r="H28" s="166"/>
      <c r="I28" s="134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</row>
    <row r="29" spans="1:22" s="136" customFormat="1" ht="25.5" customHeight="1">
      <c r="A29" s="55" t="s">
        <v>6</v>
      </c>
      <c r="B29" s="70" t="s">
        <v>6</v>
      </c>
      <c r="C29" s="56" t="s">
        <v>6</v>
      </c>
      <c r="D29" s="57" t="s">
        <v>6</v>
      </c>
      <c r="E29" s="133" t="s">
        <v>6</v>
      </c>
      <c r="F29" s="56" t="s">
        <v>6</v>
      </c>
      <c r="G29" s="58" t="s">
        <v>6</v>
      </c>
      <c r="H29" s="166"/>
      <c r="I29" s="134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</row>
    <row r="30" spans="1:22" s="136" customFormat="1" ht="25.5" customHeight="1">
      <c r="A30" s="55" t="s">
        <v>6</v>
      </c>
      <c r="B30" s="70" t="s">
        <v>6</v>
      </c>
      <c r="C30" s="56" t="s">
        <v>6</v>
      </c>
      <c r="D30" s="57" t="s">
        <v>6</v>
      </c>
      <c r="E30" s="133" t="s">
        <v>6</v>
      </c>
      <c r="F30" s="56" t="s">
        <v>6</v>
      </c>
      <c r="G30" s="58" t="s">
        <v>6</v>
      </c>
      <c r="H30" s="166"/>
      <c r="I30" s="134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</row>
    <row r="31" spans="1:22" s="136" customFormat="1" ht="25.5" customHeight="1">
      <c r="A31" s="55" t="s">
        <v>6</v>
      </c>
      <c r="B31" s="70" t="s">
        <v>6</v>
      </c>
      <c r="C31" s="56" t="s">
        <v>6</v>
      </c>
      <c r="D31" s="57" t="s">
        <v>6</v>
      </c>
      <c r="E31" s="133" t="s">
        <v>6</v>
      </c>
      <c r="F31" s="56" t="s">
        <v>6</v>
      </c>
      <c r="G31" s="58" t="s">
        <v>6</v>
      </c>
      <c r="H31" s="166"/>
      <c r="I31" s="134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</row>
  </sheetData>
  <sheetProtection/>
  <mergeCells count="17">
    <mergeCell ref="F8:F9"/>
    <mergeCell ref="G8:G9"/>
    <mergeCell ref="C1:F1"/>
    <mergeCell ref="C2:F2"/>
    <mergeCell ref="C3:F3"/>
    <mergeCell ref="C4:F4"/>
    <mergeCell ref="C5:F5"/>
    <mergeCell ref="I8:I9"/>
    <mergeCell ref="H8:H9"/>
    <mergeCell ref="R5:V5"/>
    <mergeCell ref="C6:F6"/>
    <mergeCell ref="A7:I7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3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16.00390625" style="137" customWidth="1"/>
    <col min="2" max="2" width="15.7109375" style="138" customWidth="1"/>
    <col min="3" max="3" width="49.7109375" style="138" customWidth="1"/>
    <col min="4" max="4" width="9.421875" style="138" customWidth="1"/>
    <col min="5" max="5" width="12.421875" style="138" customWidth="1"/>
    <col min="6" max="6" width="44.8515625" style="138" customWidth="1"/>
    <col min="7" max="8" width="14.140625" style="281" customWidth="1"/>
    <col min="9" max="9" width="13.421875" style="260" customWidth="1"/>
    <col min="10" max="22" width="8.8515625" style="52" customWidth="1"/>
  </cols>
  <sheetData>
    <row r="1" spans="1:22" s="2" customFormat="1" ht="25.5" customHeight="1">
      <c r="A1" s="79"/>
      <c r="B1" s="78" t="s">
        <v>280</v>
      </c>
      <c r="C1" s="185" t="s">
        <v>281</v>
      </c>
      <c r="D1" s="185"/>
      <c r="E1" s="185"/>
      <c r="F1" s="185"/>
      <c r="G1" s="274"/>
      <c r="H1" s="274"/>
      <c r="I1" s="1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115"/>
      <c r="B2" s="116" t="s">
        <v>282</v>
      </c>
      <c r="C2" s="186" t="s">
        <v>283</v>
      </c>
      <c r="D2" s="186"/>
      <c r="E2" s="186"/>
      <c r="F2" s="186"/>
      <c r="G2" s="275"/>
      <c r="H2" s="275"/>
      <c r="I2" s="14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25.5" customHeight="1">
      <c r="A3" s="119"/>
      <c r="B3" s="116" t="s">
        <v>284</v>
      </c>
      <c r="C3" s="187">
        <v>44010.69712118056</v>
      </c>
      <c r="D3" s="187"/>
      <c r="E3" s="187"/>
      <c r="F3" s="187"/>
      <c r="G3" s="276"/>
      <c r="H3" s="276"/>
      <c r="I3" s="14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8" customFormat="1" ht="20.25">
      <c r="A4" s="122"/>
      <c r="B4" s="116" t="s">
        <v>285</v>
      </c>
      <c r="C4" s="186" t="s">
        <v>57</v>
      </c>
      <c r="D4" s="186"/>
      <c r="E4" s="186"/>
      <c r="F4" s="186"/>
      <c r="G4" s="277"/>
      <c r="H4" s="277"/>
      <c r="I4" s="25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23.25" customHeight="1">
      <c r="A5" s="125"/>
      <c r="B5" s="126" t="s">
        <v>286</v>
      </c>
      <c r="C5" s="188" t="s">
        <v>287</v>
      </c>
      <c r="D5" s="188"/>
      <c r="E5" s="188"/>
      <c r="F5" s="188"/>
      <c r="G5" s="278"/>
      <c r="H5" s="278"/>
      <c r="I5" s="254"/>
      <c r="J5" s="7"/>
      <c r="K5" s="7"/>
      <c r="L5" s="7"/>
      <c r="M5" s="7"/>
      <c r="N5" s="7"/>
      <c r="O5" s="7"/>
      <c r="P5" s="7"/>
      <c r="Q5" s="7"/>
      <c r="R5" s="176"/>
      <c r="S5" s="176"/>
      <c r="T5" s="176"/>
      <c r="U5" s="176"/>
      <c r="V5" s="176"/>
    </row>
    <row r="6" spans="1:22" s="8" customFormat="1" ht="22.5" customHeight="1">
      <c r="A6" s="129"/>
      <c r="B6" s="130" t="s">
        <v>288</v>
      </c>
      <c r="C6" s="177" t="s">
        <v>692</v>
      </c>
      <c r="D6" s="177"/>
      <c r="E6" s="177"/>
      <c r="F6" s="177"/>
      <c r="G6" s="279"/>
      <c r="H6" s="279"/>
      <c r="I6" s="25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25.5" customHeight="1">
      <c r="A7" s="178" t="s">
        <v>289</v>
      </c>
      <c r="B7" s="179"/>
      <c r="C7" s="179"/>
      <c r="D7" s="179"/>
      <c r="E7" s="179"/>
      <c r="F7" s="179"/>
      <c r="G7" s="179"/>
      <c r="H7" s="179"/>
      <c r="I7" s="18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2" customFormat="1" ht="15" customHeight="1">
      <c r="A8" s="181" t="s">
        <v>0</v>
      </c>
      <c r="B8" s="182" t="s">
        <v>1</v>
      </c>
      <c r="C8" s="183" t="s">
        <v>2</v>
      </c>
      <c r="D8" s="183" t="s">
        <v>3</v>
      </c>
      <c r="E8" s="183" t="s">
        <v>4</v>
      </c>
      <c r="F8" s="183" t="s">
        <v>5</v>
      </c>
      <c r="G8" s="280" t="s">
        <v>290</v>
      </c>
      <c r="H8" s="280"/>
      <c r="I8" s="258" t="s">
        <v>291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181"/>
      <c r="B9" s="182"/>
      <c r="C9" s="183"/>
      <c r="D9" s="183"/>
      <c r="E9" s="183"/>
      <c r="F9" s="183"/>
      <c r="G9" s="280"/>
      <c r="H9" s="280"/>
      <c r="I9" s="25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136" customFormat="1" ht="25.5" customHeight="1">
      <c r="A10" s="55" t="s">
        <v>449</v>
      </c>
      <c r="B10" s="70" t="s">
        <v>293</v>
      </c>
      <c r="C10" s="56" t="s">
        <v>465</v>
      </c>
      <c r="D10" s="57" t="s">
        <v>305</v>
      </c>
      <c r="E10" s="133" t="s">
        <v>466</v>
      </c>
      <c r="F10" s="56" t="s">
        <v>38</v>
      </c>
      <c r="G10" s="58">
        <v>2.6</v>
      </c>
      <c r="H10" s="166" t="s">
        <v>574</v>
      </c>
      <c r="I10" s="65">
        <v>9</v>
      </c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</row>
    <row r="11" spans="1:22" s="136" customFormat="1" ht="25.5" customHeight="1">
      <c r="A11" s="55" t="s">
        <v>467</v>
      </c>
      <c r="B11" s="70" t="s">
        <v>298</v>
      </c>
      <c r="C11" s="56" t="s">
        <v>468</v>
      </c>
      <c r="D11" s="57" t="s">
        <v>372</v>
      </c>
      <c r="E11" s="133" t="s">
        <v>469</v>
      </c>
      <c r="F11" s="56" t="s">
        <v>12</v>
      </c>
      <c r="G11" s="58">
        <v>2.5</v>
      </c>
      <c r="H11" s="166" t="s">
        <v>575</v>
      </c>
      <c r="I11" s="6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</row>
    <row r="12" spans="1:22" s="136" customFormat="1" ht="25.5" customHeight="1">
      <c r="A12" s="55" t="s">
        <v>6</v>
      </c>
      <c r="B12" s="70" t="s">
        <v>6</v>
      </c>
      <c r="C12" s="56" t="s">
        <v>6</v>
      </c>
      <c r="D12" s="57" t="s">
        <v>6</v>
      </c>
      <c r="E12" s="133" t="s">
        <v>6</v>
      </c>
      <c r="F12" s="56" t="s">
        <v>6</v>
      </c>
      <c r="G12" s="58" t="s">
        <v>6</v>
      </c>
      <c r="H12" s="59"/>
      <c r="I12" s="6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</row>
    <row r="13" spans="1:22" s="136" customFormat="1" ht="25.5" customHeight="1">
      <c r="A13" s="55" t="s">
        <v>6</v>
      </c>
      <c r="B13" s="70" t="s">
        <v>6</v>
      </c>
      <c r="C13" s="56" t="s">
        <v>6</v>
      </c>
      <c r="D13" s="57" t="s">
        <v>6</v>
      </c>
      <c r="E13" s="133" t="s">
        <v>6</v>
      </c>
      <c r="F13" s="56" t="s">
        <v>6</v>
      </c>
      <c r="G13" s="58" t="s">
        <v>6</v>
      </c>
      <c r="H13" s="59"/>
      <c r="I13" s="6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</row>
    <row r="14" spans="1:22" s="136" customFormat="1" ht="25.5" customHeight="1">
      <c r="A14" s="55" t="s">
        <v>6</v>
      </c>
      <c r="B14" s="70" t="s">
        <v>6</v>
      </c>
      <c r="C14" s="56" t="s">
        <v>6</v>
      </c>
      <c r="D14" s="57" t="s">
        <v>6</v>
      </c>
      <c r="E14" s="133" t="s">
        <v>6</v>
      </c>
      <c r="F14" s="56" t="s">
        <v>6</v>
      </c>
      <c r="G14" s="58" t="s">
        <v>6</v>
      </c>
      <c r="H14" s="59"/>
      <c r="I14" s="6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</row>
    <row r="15" spans="1:22" s="136" customFormat="1" ht="25.5" customHeight="1">
      <c r="A15" s="55" t="s">
        <v>6</v>
      </c>
      <c r="B15" s="70" t="s">
        <v>6</v>
      </c>
      <c r="C15" s="56" t="s">
        <v>6</v>
      </c>
      <c r="D15" s="57" t="s">
        <v>6</v>
      </c>
      <c r="E15" s="133" t="s">
        <v>6</v>
      </c>
      <c r="F15" s="56" t="s">
        <v>6</v>
      </c>
      <c r="G15" s="58" t="s">
        <v>6</v>
      </c>
      <c r="H15" s="59"/>
      <c r="I15" s="6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</row>
    <row r="16" spans="1:22" s="136" customFormat="1" ht="25.5" customHeight="1">
      <c r="A16" s="55" t="s">
        <v>6</v>
      </c>
      <c r="B16" s="70" t="s">
        <v>6</v>
      </c>
      <c r="C16" s="56" t="s">
        <v>6</v>
      </c>
      <c r="D16" s="57" t="s">
        <v>6</v>
      </c>
      <c r="E16" s="133" t="s">
        <v>6</v>
      </c>
      <c r="F16" s="56" t="s">
        <v>6</v>
      </c>
      <c r="G16" s="58" t="s">
        <v>6</v>
      </c>
      <c r="H16" s="59"/>
      <c r="I16" s="6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</row>
    <row r="17" spans="1:22" s="136" customFormat="1" ht="25.5" customHeight="1">
      <c r="A17" s="55" t="s">
        <v>6</v>
      </c>
      <c r="B17" s="70" t="s">
        <v>6</v>
      </c>
      <c r="C17" s="56" t="s">
        <v>6</v>
      </c>
      <c r="D17" s="57" t="s">
        <v>6</v>
      </c>
      <c r="E17" s="133" t="s">
        <v>6</v>
      </c>
      <c r="F17" s="56" t="s">
        <v>6</v>
      </c>
      <c r="G17" s="58" t="s">
        <v>6</v>
      </c>
      <c r="H17" s="59"/>
      <c r="I17" s="6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</row>
    <row r="18" spans="1:22" s="136" customFormat="1" ht="25.5" customHeight="1">
      <c r="A18" s="55" t="s">
        <v>6</v>
      </c>
      <c r="B18" s="70" t="s">
        <v>6</v>
      </c>
      <c r="C18" s="56" t="s">
        <v>6</v>
      </c>
      <c r="D18" s="57" t="s">
        <v>6</v>
      </c>
      <c r="E18" s="133" t="s">
        <v>6</v>
      </c>
      <c r="F18" s="56" t="s">
        <v>6</v>
      </c>
      <c r="G18" s="58" t="s">
        <v>6</v>
      </c>
      <c r="H18" s="59"/>
      <c r="I18" s="6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</row>
    <row r="19" spans="1:22" s="136" customFormat="1" ht="25.5" customHeight="1">
      <c r="A19" s="55" t="s">
        <v>6</v>
      </c>
      <c r="B19" s="70" t="s">
        <v>6</v>
      </c>
      <c r="C19" s="56" t="s">
        <v>6</v>
      </c>
      <c r="D19" s="57" t="s">
        <v>6</v>
      </c>
      <c r="E19" s="133" t="s">
        <v>6</v>
      </c>
      <c r="F19" s="56" t="s">
        <v>6</v>
      </c>
      <c r="G19" s="58" t="s">
        <v>6</v>
      </c>
      <c r="H19" s="59"/>
      <c r="I19" s="6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</row>
    <row r="20" spans="1:22" s="136" customFormat="1" ht="25.5" customHeight="1">
      <c r="A20" s="55" t="s">
        <v>6</v>
      </c>
      <c r="B20" s="70" t="s">
        <v>6</v>
      </c>
      <c r="C20" s="56" t="s">
        <v>6</v>
      </c>
      <c r="D20" s="57" t="s">
        <v>6</v>
      </c>
      <c r="E20" s="133" t="s">
        <v>6</v>
      </c>
      <c r="F20" s="56" t="s">
        <v>6</v>
      </c>
      <c r="G20" s="58" t="s">
        <v>6</v>
      </c>
      <c r="H20" s="59"/>
      <c r="I20" s="6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</row>
    <row r="21" spans="1:22" s="136" customFormat="1" ht="25.5" customHeight="1">
      <c r="A21" s="55" t="s">
        <v>6</v>
      </c>
      <c r="B21" s="70" t="s">
        <v>6</v>
      </c>
      <c r="C21" s="56" t="s">
        <v>6</v>
      </c>
      <c r="D21" s="57" t="s">
        <v>6</v>
      </c>
      <c r="E21" s="133" t="s">
        <v>6</v>
      </c>
      <c r="F21" s="56" t="s">
        <v>6</v>
      </c>
      <c r="G21" s="58" t="s">
        <v>6</v>
      </c>
      <c r="H21" s="59"/>
      <c r="I21" s="6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</row>
    <row r="22" spans="1:22" s="136" customFormat="1" ht="25.5" customHeight="1">
      <c r="A22" s="55" t="s">
        <v>6</v>
      </c>
      <c r="B22" s="70" t="s">
        <v>6</v>
      </c>
      <c r="C22" s="56" t="s">
        <v>6</v>
      </c>
      <c r="D22" s="57" t="s">
        <v>6</v>
      </c>
      <c r="E22" s="133" t="s">
        <v>6</v>
      </c>
      <c r="F22" s="56" t="s">
        <v>6</v>
      </c>
      <c r="G22" s="58" t="s">
        <v>6</v>
      </c>
      <c r="H22" s="59"/>
      <c r="I22" s="6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</row>
    <row r="23" spans="1:22" s="136" customFormat="1" ht="25.5" customHeight="1">
      <c r="A23" s="55" t="s">
        <v>6</v>
      </c>
      <c r="B23" s="70" t="s">
        <v>6</v>
      </c>
      <c r="C23" s="56" t="s">
        <v>6</v>
      </c>
      <c r="D23" s="57" t="s">
        <v>6</v>
      </c>
      <c r="E23" s="133" t="s">
        <v>6</v>
      </c>
      <c r="F23" s="56" t="s">
        <v>6</v>
      </c>
      <c r="G23" s="58" t="s">
        <v>6</v>
      </c>
      <c r="H23" s="59"/>
      <c r="I23" s="6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</row>
    <row r="24" spans="1:22" s="136" customFormat="1" ht="25.5" customHeight="1">
      <c r="A24" s="55" t="s">
        <v>6</v>
      </c>
      <c r="B24" s="70" t="s">
        <v>6</v>
      </c>
      <c r="C24" s="56" t="s">
        <v>6</v>
      </c>
      <c r="D24" s="57" t="s">
        <v>6</v>
      </c>
      <c r="E24" s="133" t="s">
        <v>6</v>
      </c>
      <c r="F24" s="56" t="s">
        <v>6</v>
      </c>
      <c r="G24" s="58" t="s">
        <v>6</v>
      </c>
      <c r="H24" s="59"/>
      <c r="I24" s="6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</row>
    <row r="25" spans="1:22" s="136" customFormat="1" ht="25.5" customHeight="1">
      <c r="A25" s="55" t="s">
        <v>6</v>
      </c>
      <c r="B25" s="70" t="s">
        <v>6</v>
      </c>
      <c r="C25" s="56" t="s">
        <v>6</v>
      </c>
      <c r="D25" s="57" t="s">
        <v>6</v>
      </c>
      <c r="E25" s="133" t="s">
        <v>6</v>
      </c>
      <c r="F25" s="56" t="s">
        <v>6</v>
      </c>
      <c r="G25" s="58" t="s">
        <v>6</v>
      </c>
      <c r="H25" s="59"/>
      <c r="I25" s="6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</row>
    <row r="26" spans="1:22" s="136" customFormat="1" ht="25.5" customHeight="1">
      <c r="A26" s="55" t="s">
        <v>6</v>
      </c>
      <c r="B26" s="70" t="s">
        <v>6</v>
      </c>
      <c r="C26" s="56" t="s">
        <v>6</v>
      </c>
      <c r="D26" s="57" t="s">
        <v>6</v>
      </c>
      <c r="E26" s="133" t="s">
        <v>6</v>
      </c>
      <c r="F26" s="56" t="s">
        <v>6</v>
      </c>
      <c r="G26" s="58" t="s">
        <v>6</v>
      </c>
      <c r="H26" s="59"/>
      <c r="I26" s="6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</row>
    <row r="27" spans="1:22" s="136" customFormat="1" ht="25.5" customHeight="1">
      <c r="A27" s="55" t="s">
        <v>6</v>
      </c>
      <c r="B27" s="70" t="s">
        <v>6</v>
      </c>
      <c r="C27" s="56" t="s">
        <v>6</v>
      </c>
      <c r="D27" s="57" t="s">
        <v>6</v>
      </c>
      <c r="E27" s="133" t="s">
        <v>6</v>
      </c>
      <c r="F27" s="56" t="s">
        <v>6</v>
      </c>
      <c r="G27" s="58" t="s">
        <v>6</v>
      </c>
      <c r="H27" s="59"/>
      <c r="I27" s="6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</row>
    <row r="28" spans="1:22" s="136" customFormat="1" ht="25.5" customHeight="1">
      <c r="A28" s="55" t="s">
        <v>6</v>
      </c>
      <c r="B28" s="70" t="s">
        <v>6</v>
      </c>
      <c r="C28" s="56" t="s">
        <v>6</v>
      </c>
      <c r="D28" s="57" t="s">
        <v>6</v>
      </c>
      <c r="E28" s="133" t="s">
        <v>6</v>
      </c>
      <c r="F28" s="56" t="s">
        <v>6</v>
      </c>
      <c r="G28" s="58" t="s">
        <v>6</v>
      </c>
      <c r="H28" s="59"/>
      <c r="I28" s="6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</row>
    <row r="29" spans="1:22" s="136" customFormat="1" ht="25.5" customHeight="1">
      <c r="A29" s="55" t="s">
        <v>6</v>
      </c>
      <c r="B29" s="70" t="s">
        <v>6</v>
      </c>
      <c r="C29" s="56" t="s">
        <v>6</v>
      </c>
      <c r="D29" s="57" t="s">
        <v>6</v>
      </c>
      <c r="E29" s="133" t="s">
        <v>6</v>
      </c>
      <c r="F29" s="56" t="s">
        <v>6</v>
      </c>
      <c r="G29" s="58" t="s">
        <v>6</v>
      </c>
      <c r="H29" s="59"/>
      <c r="I29" s="6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</row>
    <row r="30" spans="1:22" s="136" customFormat="1" ht="25.5" customHeight="1">
      <c r="A30" s="55" t="s">
        <v>6</v>
      </c>
      <c r="B30" s="70" t="s">
        <v>6</v>
      </c>
      <c r="C30" s="56" t="s">
        <v>6</v>
      </c>
      <c r="D30" s="57" t="s">
        <v>6</v>
      </c>
      <c r="E30" s="133" t="s">
        <v>6</v>
      </c>
      <c r="F30" s="56" t="s">
        <v>6</v>
      </c>
      <c r="G30" s="58" t="s">
        <v>6</v>
      </c>
      <c r="H30" s="59"/>
      <c r="I30" s="6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</row>
    <row r="31" spans="1:22" s="136" customFormat="1" ht="25.5" customHeight="1">
      <c r="A31" s="55" t="s">
        <v>6</v>
      </c>
      <c r="B31" s="70" t="s">
        <v>6</v>
      </c>
      <c r="C31" s="56" t="s">
        <v>6</v>
      </c>
      <c r="D31" s="57" t="s">
        <v>6</v>
      </c>
      <c r="E31" s="133" t="s">
        <v>6</v>
      </c>
      <c r="F31" s="56" t="s">
        <v>6</v>
      </c>
      <c r="G31" s="58" t="s">
        <v>6</v>
      </c>
      <c r="H31" s="59"/>
      <c r="I31" s="6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</row>
    <row r="32" spans="1:22" s="136" customFormat="1" ht="25.5" customHeight="1">
      <c r="A32" s="55" t="s">
        <v>6</v>
      </c>
      <c r="B32" s="70" t="s">
        <v>6</v>
      </c>
      <c r="C32" s="56" t="s">
        <v>6</v>
      </c>
      <c r="D32" s="57" t="s">
        <v>6</v>
      </c>
      <c r="E32" s="133" t="s">
        <v>6</v>
      </c>
      <c r="F32" s="56" t="s">
        <v>6</v>
      </c>
      <c r="G32" s="58" t="s">
        <v>6</v>
      </c>
      <c r="H32" s="59"/>
      <c r="I32" s="6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</row>
    <row r="33" spans="1:22" s="136" customFormat="1" ht="25.5" customHeight="1">
      <c r="A33" s="55" t="s">
        <v>6</v>
      </c>
      <c r="B33" s="70" t="s">
        <v>6</v>
      </c>
      <c r="C33" s="56" t="s">
        <v>6</v>
      </c>
      <c r="D33" s="57" t="s">
        <v>6</v>
      </c>
      <c r="E33" s="133" t="s">
        <v>6</v>
      </c>
      <c r="F33" s="56" t="s">
        <v>6</v>
      </c>
      <c r="G33" s="58" t="s">
        <v>6</v>
      </c>
      <c r="H33" s="59"/>
      <c r="I33" s="6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</row>
  </sheetData>
  <sheetProtection/>
  <mergeCells count="17">
    <mergeCell ref="C4:F4"/>
    <mergeCell ref="C5:F5"/>
    <mergeCell ref="I8:I9"/>
    <mergeCell ref="H8:H9"/>
    <mergeCell ref="C1:F1"/>
    <mergeCell ref="C2:F2"/>
    <mergeCell ref="C3:F3"/>
    <mergeCell ref="R5:V5"/>
    <mergeCell ref="C6:F6"/>
    <mergeCell ref="A7:I7"/>
    <mergeCell ref="A8:A9"/>
    <mergeCell ref="B8:B9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32"/>
  <sheetViews>
    <sheetView view="pageBreakPreview" zoomScaleSheetLayoutView="100" zoomScalePageLayoutView="0" workbookViewId="0" topLeftCell="A1">
      <selection activeCell="A22" sqref="A22:IV22"/>
    </sheetView>
  </sheetViews>
  <sheetFormatPr defaultColWidth="9.140625" defaultRowHeight="15"/>
  <cols>
    <col min="1" max="1" width="11.00390625" style="18" customWidth="1"/>
    <col min="2" max="2" width="10.140625" style="19" customWidth="1"/>
    <col min="3" max="3" width="46.421875" style="19" customWidth="1"/>
    <col min="4" max="4" width="9.421875" style="19" customWidth="1"/>
    <col min="5" max="5" width="12.421875" style="19" customWidth="1"/>
    <col min="6" max="6" width="45.57421875" style="19" customWidth="1"/>
    <col min="7" max="9" width="14.140625" style="20" customWidth="1"/>
    <col min="10" max="10" width="12.57421875" style="18" customWidth="1"/>
    <col min="11" max="23" width="9.140625" style="21" customWidth="1"/>
    <col min="24" max="16384" width="9.140625" style="22" customWidth="1"/>
  </cols>
  <sheetData>
    <row r="1" spans="1:23" s="2" customFormat="1" ht="25.5" customHeight="1">
      <c r="A1" s="40"/>
      <c r="B1" s="41"/>
      <c r="C1" s="197" t="s">
        <v>57</v>
      </c>
      <c r="D1" s="197"/>
      <c r="E1" s="197"/>
      <c r="F1" s="197"/>
      <c r="G1" s="42"/>
      <c r="H1" s="42"/>
      <c r="I1" s="42"/>
      <c r="J1" s="3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25.5" customHeight="1">
      <c r="A2" s="43"/>
      <c r="B2" s="44"/>
      <c r="C2" s="198" t="s">
        <v>58</v>
      </c>
      <c r="D2" s="198"/>
      <c r="E2" s="198"/>
      <c r="F2" s="198"/>
      <c r="G2" s="45"/>
      <c r="H2" s="45"/>
      <c r="I2" s="45"/>
      <c r="J2" s="3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6" customFormat="1" ht="25.5" customHeight="1">
      <c r="A3" s="3"/>
      <c r="B3" s="4"/>
      <c r="C3" s="199">
        <v>44010.362129629626</v>
      </c>
      <c r="D3" s="199"/>
      <c r="E3" s="199"/>
      <c r="F3" s="199"/>
      <c r="G3" s="46"/>
      <c r="H3" s="46"/>
      <c r="I3" s="46"/>
      <c r="J3" s="3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8" customFormat="1" ht="22.5">
      <c r="A4" s="200" t="s">
        <v>59</v>
      </c>
      <c r="B4" s="201"/>
      <c r="C4" s="201"/>
      <c r="D4" s="201"/>
      <c r="E4" s="201"/>
      <c r="F4" s="201"/>
      <c r="G4" s="201"/>
      <c r="H4" s="201"/>
      <c r="I4" s="201"/>
      <c r="J4" s="202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8" customFormat="1" ht="22.5" customHeight="1">
      <c r="A5" s="203" t="s">
        <v>277</v>
      </c>
      <c r="B5" s="204"/>
      <c r="C5" s="204"/>
      <c r="D5" s="204"/>
      <c r="E5" s="204"/>
      <c r="F5" s="204"/>
      <c r="G5" s="204"/>
      <c r="H5" s="204"/>
      <c r="I5" s="204"/>
      <c r="J5" s="20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8" customFormat="1" ht="25.5">
      <c r="A6" s="206" t="s">
        <v>11</v>
      </c>
      <c r="B6" s="207"/>
      <c r="C6" s="207"/>
      <c r="D6" s="207"/>
      <c r="E6" s="207"/>
      <c r="F6" s="207"/>
      <c r="G6" s="207"/>
      <c r="H6" s="207"/>
      <c r="I6" s="207"/>
      <c r="J6" s="20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2" customFormat="1" ht="15" customHeight="1">
      <c r="A7" s="194" t="s">
        <v>0</v>
      </c>
      <c r="B7" s="195" t="s">
        <v>1</v>
      </c>
      <c r="C7" s="196" t="s">
        <v>2</v>
      </c>
      <c r="D7" s="196" t="s">
        <v>3</v>
      </c>
      <c r="E7" s="196" t="s">
        <v>4</v>
      </c>
      <c r="F7" s="196" t="s">
        <v>5</v>
      </c>
      <c r="G7" s="192" t="s">
        <v>7</v>
      </c>
      <c r="H7" s="239" t="s">
        <v>10</v>
      </c>
      <c r="I7" s="192" t="s">
        <v>597</v>
      </c>
      <c r="J7" s="193" t="s">
        <v>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2" customFormat="1" ht="15" customHeight="1">
      <c r="A8" s="194"/>
      <c r="B8" s="195"/>
      <c r="C8" s="196"/>
      <c r="D8" s="196"/>
      <c r="E8" s="196"/>
      <c r="F8" s="196"/>
      <c r="G8" s="192"/>
      <c r="H8" s="240"/>
      <c r="I8" s="192"/>
      <c r="J8" s="19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17" customFormat="1" ht="24.75" customHeight="1">
      <c r="A9" s="9">
        <v>148</v>
      </c>
      <c r="B9" s="10">
        <v>1</v>
      </c>
      <c r="C9" s="11" t="s">
        <v>294</v>
      </c>
      <c r="D9" s="12">
        <v>2005</v>
      </c>
      <c r="E9" s="13">
        <v>355909</v>
      </c>
      <c r="F9" s="11" t="s">
        <v>17</v>
      </c>
      <c r="G9" s="23">
        <v>6.06</v>
      </c>
      <c r="H9" s="30">
        <v>3.8</v>
      </c>
      <c r="I9" s="30">
        <v>5.84</v>
      </c>
      <c r="J9" s="33">
        <v>9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s="17" customFormat="1" ht="24.75" customHeight="1">
      <c r="A10" s="9">
        <v>272</v>
      </c>
      <c r="B10" s="10">
        <v>2</v>
      </c>
      <c r="C10" s="11" t="s">
        <v>299</v>
      </c>
      <c r="D10" s="12">
        <v>2005</v>
      </c>
      <c r="E10" s="13">
        <v>381267</v>
      </c>
      <c r="F10" s="11" t="s">
        <v>301</v>
      </c>
      <c r="G10" s="23">
        <v>5.89</v>
      </c>
      <c r="H10" s="30">
        <v>-0.1</v>
      </c>
      <c r="I10" s="30">
        <v>5.85</v>
      </c>
      <c r="J10" s="33">
        <v>7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s="17" customFormat="1" ht="24.75" customHeight="1">
      <c r="A11" s="9">
        <v>154</v>
      </c>
      <c r="B11" s="10">
        <v>3</v>
      </c>
      <c r="C11" s="11" t="s">
        <v>584</v>
      </c>
      <c r="D11" s="12">
        <v>2006</v>
      </c>
      <c r="E11" s="13">
        <v>351497</v>
      </c>
      <c r="F11" s="11" t="s">
        <v>19</v>
      </c>
      <c r="G11" s="23">
        <v>5.71</v>
      </c>
      <c r="H11" s="30">
        <v>1</v>
      </c>
      <c r="I11" s="30">
        <v>5.59</v>
      </c>
      <c r="J11" s="33">
        <v>6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s="17" customFormat="1" ht="24.75" customHeight="1">
      <c r="A12" s="9">
        <v>160</v>
      </c>
      <c r="B12" s="10">
        <v>4</v>
      </c>
      <c r="C12" s="11" t="s">
        <v>310</v>
      </c>
      <c r="D12" s="12">
        <v>2006</v>
      </c>
      <c r="E12" s="13">
        <v>355371</v>
      </c>
      <c r="F12" s="11" t="s">
        <v>301</v>
      </c>
      <c r="G12" s="23">
        <v>5.49</v>
      </c>
      <c r="H12" s="30">
        <v>2.2</v>
      </c>
      <c r="I12" s="30">
        <v>5.43</v>
      </c>
      <c r="J12" s="33">
        <v>5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s="17" customFormat="1" ht="24.75" customHeight="1">
      <c r="A13" s="9">
        <v>259</v>
      </c>
      <c r="B13" s="10">
        <v>5</v>
      </c>
      <c r="C13" s="11" t="s">
        <v>432</v>
      </c>
      <c r="D13" s="12">
        <v>2006</v>
      </c>
      <c r="E13" s="13">
        <v>381907</v>
      </c>
      <c r="F13" s="11" t="s">
        <v>34</v>
      </c>
      <c r="G13" s="23">
        <v>5.44</v>
      </c>
      <c r="H13" s="30">
        <v>2.8</v>
      </c>
      <c r="I13" s="30">
        <v>5.42</v>
      </c>
      <c r="J13" s="33">
        <v>4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s="17" customFormat="1" ht="24.75" customHeight="1">
      <c r="A14" s="9">
        <v>260</v>
      </c>
      <c r="B14" s="10">
        <v>6</v>
      </c>
      <c r="C14" s="11" t="s">
        <v>353</v>
      </c>
      <c r="D14" s="12">
        <v>2005</v>
      </c>
      <c r="E14" s="13">
        <v>344879</v>
      </c>
      <c r="F14" s="11" t="s">
        <v>355</v>
      </c>
      <c r="G14" s="23">
        <v>5.44</v>
      </c>
      <c r="H14" s="30">
        <v>1</v>
      </c>
      <c r="I14" s="30">
        <v>5.36</v>
      </c>
      <c r="J14" s="33">
        <v>3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s="17" customFormat="1" ht="24.75" customHeight="1">
      <c r="A15" s="9">
        <v>1</v>
      </c>
      <c r="B15" s="10">
        <v>7</v>
      </c>
      <c r="C15" s="11" t="s">
        <v>304</v>
      </c>
      <c r="D15" s="12">
        <v>2006</v>
      </c>
      <c r="E15" s="13">
        <v>388496</v>
      </c>
      <c r="F15" s="11" t="s">
        <v>307</v>
      </c>
      <c r="G15" s="23">
        <v>5.42</v>
      </c>
      <c r="H15" s="30">
        <v>0.7</v>
      </c>
      <c r="I15" s="30"/>
      <c r="J15" s="33">
        <v>2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s="17" customFormat="1" ht="24.75" customHeight="1">
      <c r="A16" s="9">
        <v>309</v>
      </c>
      <c r="B16" s="10">
        <v>8</v>
      </c>
      <c r="C16" s="11" t="s">
        <v>598</v>
      </c>
      <c r="D16" s="12">
        <v>2006</v>
      </c>
      <c r="E16" s="13">
        <v>359551</v>
      </c>
      <c r="F16" s="11" t="s">
        <v>599</v>
      </c>
      <c r="G16" s="23">
        <v>5.37</v>
      </c>
      <c r="H16" s="30"/>
      <c r="I16" s="30"/>
      <c r="J16" s="33">
        <v>1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s="17" customFormat="1" ht="24.75" customHeight="1">
      <c r="A17" s="9">
        <v>270</v>
      </c>
      <c r="B17" s="10">
        <v>9</v>
      </c>
      <c r="C17" s="11" t="s">
        <v>321</v>
      </c>
      <c r="D17" s="12">
        <v>2005</v>
      </c>
      <c r="E17" s="13">
        <v>370678</v>
      </c>
      <c r="F17" s="11" t="s">
        <v>18</v>
      </c>
      <c r="G17" s="23">
        <v>5.29</v>
      </c>
      <c r="H17" s="30">
        <v>1.4</v>
      </c>
      <c r="I17" s="30"/>
      <c r="J17" s="33">
        <v>1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s="17" customFormat="1" ht="24.75" customHeight="1">
      <c r="A18" s="9">
        <v>310</v>
      </c>
      <c r="B18" s="10">
        <v>10</v>
      </c>
      <c r="C18" s="11" t="s">
        <v>586</v>
      </c>
      <c r="D18" s="12">
        <v>2006</v>
      </c>
      <c r="E18" s="13">
        <v>358459</v>
      </c>
      <c r="F18" s="11" t="s">
        <v>15</v>
      </c>
      <c r="G18" s="23">
        <v>5.24</v>
      </c>
      <c r="H18" s="30">
        <v>0.8</v>
      </c>
      <c r="I18" s="30"/>
      <c r="J18" s="33">
        <v>1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s="17" customFormat="1" ht="24.75" customHeight="1">
      <c r="A19" s="9">
        <v>307</v>
      </c>
      <c r="B19" s="10">
        <v>11</v>
      </c>
      <c r="C19" s="11" t="s">
        <v>596</v>
      </c>
      <c r="D19" s="12">
        <v>2006</v>
      </c>
      <c r="E19" s="13">
        <v>382924</v>
      </c>
      <c r="F19" s="11" t="s">
        <v>21</v>
      </c>
      <c r="G19" s="23">
        <v>5.23</v>
      </c>
      <c r="H19" s="30">
        <v>2.9</v>
      </c>
      <c r="I19" s="30"/>
      <c r="J19" s="33">
        <v>1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s="17" customFormat="1" ht="24.75" customHeight="1">
      <c r="A20" s="9">
        <v>273</v>
      </c>
      <c r="B20" s="10">
        <v>12</v>
      </c>
      <c r="C20" s="11" t="s">
        <v>587</v>
      </c>
      <c r="D20" s="12">
        <v>2005</v>
      </c>
      <c r="E20" s="13">
        <v>372726</v>
      </c>
      <c r="F20" s="11" t="s">
        <v>588</v>
      </c>
      <c r="G20" s="23">
        <v>5.21</v>
      </c>
      <c r="H20" s="30">
        <v>4.7</v>
      </c>
      <c r="I20" s="30"/>
      <c r="J20" s="33">
        <v>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17" customFormat="1" ht="24.75" customHeight="1">
      <c r="A21" s="9">
        <v>27</v>
      </c>
      <c r="B21" s="10">
        <v>13</v>
      </c>
      <c r="C21" s="11" t="s">
        <v>585</v>
      </c>
      <c r="D21" s="12">
        <v>2006</v>
      </c>
      <c r="E21" s="13">
        <v>372925</v>
      </c>
      <c r="F21" s="11" t="s">
        <v>345</v>
      </c>
      <c r="G21" s="23">
        <v>5.17</v>
      </c>
      <c r="H21" s="30">
        <v>0</v>
      </c>
      <c r="I21" s="30"/>
      <c r="J21" s="33">
        <v>1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s="17" customFormat="1" ht="24.75" customHeight="1">
      <c r="A22" s="9">
        <v>275</v>
      </c>
      <c r="B22" s="10">
        <v>14</v>
      </c>
      <c r="C22" s="11" t="s">
        <v>396</v>
      </c>
      <c r="D22" s="12">
        <v>2005</v>
      </c>
      <c r="E22" s="13">
        <v>346619</v>
      </c>
      <c r="F22" s="11" t="s">
        <v>62</v>
      </c>
      <c r="G22" s="23">
        <v>5.1</v>
      </c>
      <c r="H22" s="30">
        <v>1.2</v>
      </c>
      <c r="I22" s="30"/>
      <c r="J22" s="33">
        <v>1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s="17" customFormat="1" ht="24.75" customHeight="1">
      <c r="A23" s="9">
        <v>274</v>
      </c>
      <c r="B23" s="10">
        <v>15</v>
      </c>
      <c r="C23" s="11" t="s">
        <v>578</v>
      </c>
      <c r="D23" s="12">
        <v>2006</v>
      </c>
      <c r="E23" s="13">
        <v>362517</v>
      </c>
      <c r="F23" s="11" t="s">
        <v>301</v>
      </c>
      <c r="G23" s="23">
        <v>4.95</v>
      </c>
      <c r="H23" s="30">
        <v>3.5</v>
      </c>
      <c r="I23" s="30"/>
      <c r="J23" s="33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s="17" customFormat="1" ht="24.75" customHeight="1">
      <c r="A24" s="9">
        <v>308</v>
      </c>
      <c r="B24" s="10">
        <v>16</v>
      </c>
      <c r="C24" s="11" t="s">
        <v>594</v>
      </c>
      <c r="D24" s="12">
        <v>2005</v>
      </c>
      <c r="E24" s="13">
        <v>377127</v>
      </c>
      <c r="F24" s="11" t="s">
        <v>38</v>
      </c>
      <c r="G24" s="23">
        <v>4.8</v>
      </c>
      <c r="H24" s="30">
        <v>3.4</v>
      </c>
      <c r="I24" s="30"/>
      <c r="J24" s="33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s="17" customFormat="1" ht="24.75" customHeight="1">
      <c r="A25" s="9">
        <v>286</v>
      </c>
      <c r="B25" s="10">
        <v>17</v>
      </c>
      <c r="C25" s="11" t="s">
        <v>421</v>
      </c>
      <c r="D25" s="12">
        <v>2006</v>
      </c>
      <c r="E25" s="13">
        <v>385462</v>
      </c>
      <c r="F25" s="11" t="s">
        <v>62</v>
      </c>
      <c r="G25" s="23">
        <v>4.76</v>
      </c>
      <c r="H25" s="30">
        <v>0.6</v>
      </c>
      <c r="I25" s="30"/>
      <c r="J25" s="33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s="17" customFormat="1" ht="24.75" customHeight="1">
      <c r="A26" s="9">
        <v>299</v>
      </c>
      <c r="B26" s="10">
        <v>18</v>
      </c>
      <c r="C26" s="11" t="s">
        <v>593</v>
      </c>
      <c r="D26" s="12">
        <v>2007</v>
      </c>
      <c r="E26" s="13">
        <v>371399</v>
      </c>
      <c r="F26" s="11" t="s">
        <v>23</v>
      </c>
      <c r="G26" s="23">
        <v>4.76</v>
      </c>
      <c r="H26" s="30">
        <v>0.6</v>
      </c>
      <c r="I26" s="30"/>
      <c r="J26" s="33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s="17" customFormat="1" ht="24.75" customHeight="1">
      <c r="A27" s="9">
        <v>306</v>
      </c>
      <c r="B27" s="10">
        <v>19</v>
      </c>
      <c r="C27" s="11" t="s">
        <v>435</v>
      </c>
      <c r="D27" s="12">
        <v>2006</v>
      </c>
      <c r="E27" s="13">
        <v>369918</v>
      </c>
      <c r="F27" s="11" t="s">
        <v>38</v>
      </c>
      <c r="G27" s="23">
        <v>4.67</v>
      </c>
      <c r="H27" s="30">
        <v>2</v>
      </c>
      <c r="I27" s="30"/>
      <c r="J27" s="33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s="17" customFormat="1" ht="24.75" customHeight="1">
      <c r="A28" s="9">
        <v>296</v>
      </c>
      <c r="B28" s="10">
        <v>20</v>
      </c>
      <c r="C28" s="11" t="s">
        <v>590</v>
      </c>
      <c r="D28" s="12">
        <v>2007</v>
      </c>
      <c r="E28" s="13">
        <v>362500</v>
      </c>
      <c r="F28" s="11" t="s">
        <v>301</v>
      </c>
      <c r="G28" s="23">
        <v>4.52</v>
      </c>
      <c r="H28" s="30">
        <v>2.3</v>
      </c>
      <c r="I28" s="30"/>
      <c r="J28" s="3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s="17" customFormat="1" ht="24.75" customHeight="1">
      <c r="A29" s="9">
        <v>318</v>
      </c>
      <c r="B29" s="10">
        <v>21</v>
      </c>
      <c r="C29" s="11" t="s">
        <v>591</v>
      </c>
      <c r="D29" s="12">
        <v>2007</v>
      </c>
      <c r="E29" s="13">
        <v>366874</v>
      </c>
      <c r="F29" s="11" t="s">
        <v>301</v>
      </c>
      <c r="G29" s="23">
        <v>4.5</v>
      </c>
      <c r="H29" s="30">
        <v>2.2</v>
      </c>
      <c r="I29" s="30"/>
      <c r="J29" s="33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s="17" customFormat="1" ht="24.75" customHeight="1">
      <c r="A30" s="9">
        <v>176</v>
      </c>
      <c r="B30" s="10">
        <v>22</v>
      </c>
      <c r="C30" s="11" t="s">
        <v>592</v>
      </c>
      <c r="D30" s="12">
        <v>2007</v>
      </c>
      <c r="E30" s="13">
        <v>380871</v>
      </c>
      <c r="F30" s="11" t="s">
        <v>34</v>
      </c>
      <c r="G30" s="23">
        <v>4.24</v>
      </c>
      <c r="H30" s="30">
        <v>2.6</v>
      </c>
      <c r="I30" s="30"/>
      <c r="J30" s="33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s="17" customFormat="1" ht="24.75" customHeight="1">
      <c r="A31" s="9">
        <v>301</v>
      </c>
      <c r="B31" s="10">
        <v>23</v>
      </c>
      <c r="C31" s="11" t="s">
        <v>589</v>
      </c>
      <c r="D31" s="12">
        <v>2007</v>
      </c>
      <c r="E31" s="13">
        <v>383361</v>
      </c>
      <c r="F31" s="11" t="s">
        <v>307</v>
      </c>
      <c r="G31" s="23">
        <v>4.13</v>
      </c>
      <c r="H31" s="30">
        <v>3.1</v>
      </c>
      <c r="I31" s="30"/>
      <c r="J31" s="33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s="17" customFormat="1" ht="24.75" customHeight="1">
      <c r="A32" s="9">
        <v>149</v>
      </c>
      <c r="B32" s="10">
        <v>24</v>
      </c>
      <c r="C32" s="11" t="s">
        <v>595</v>
      </c>
      <c r="D32" s="12">
        <v>2007</v>
      </c>
      <c r="E32" s="13">
        <v>372034</v>
      </c>
      <c r="F32" s="11" t="s">
        <v>38</v>
      </c>
      <c r="G32" s="23">
        <v>3.97</v>
      </c>
      <c r="H32" s="30">
        <v>2.6</v>
      </c>
      <c r="I32" s="30"/>
      <c r="J32" s="33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</sheetData>
  <sheetProtection/>
  <mergeCells count="16">
    <mergeCell ref="B7:B8"/>
    <mergeCell ref="C7:C8"/>
    <mergeCell ref="D7:D8"/>
    <mergeCell ref="E7:E8"/>
    <mergeCell ref="F7:F8"/>
    <mergeCell ref="G7:G8"/>
    <mergeCell ref="C1:F1"/>
    <mergeCell ref="C2:F2"/>
    <mergeCell ref="C3:F3"/>
    <mergeCell ref="A4:J4"/>
    <mergeCell ref="J7:J8"/>
    <mergeCell ref="I7:I8"/>
    <mergeCell ref="H7:H8"/>
    <mergeCell ref="A5:J5"/>
    <mergeCell ref="A6:J6"/>
    <mergeCell ref="A7:A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43"/>
  <sheetViews>
    <sheetView view="pageBreakPreview" zoomScaleSheetLayoutView="100" zoomScalePageLayoutView="0" workbookViewId="0" topLeftCell="A1">
      <selection activeCell="F16" sqref="F16"/>
    </sheetView>
  </sheetViews>
  <sheetFormatPr defaultColWidth="9.140625" defaultRowHeight="15"/>
  <cols>
    <col min="1" max="1" width="11.00390625" style="18" customWidth="1"/>
    <col min="2" max="2" width="10.140625" style="19" customWidth="1"/>
    <col min="3" max="3" width="46.421875" style="19" customWidth="1"/>
    <col min="4" max="4" width="9.421875" style="19" customWidth="1"/>
    <col min="5" max="5" width="12.421875" style="19" customWidth="1"/>
    <col min="6" max="6" width="45.57421875" style="19" customWidth="1"/>
    <col min="7" max="8" width="14.140625" style="35" customWidth="1"/>
    <col min="9" max="9" width="12.57421875" style="19" customWidth="1"/>
    <col min="10" max="22" width="9.140625" style="21" customWidth="1"/>
    <col min="23" max="16384" width="9.140625" style="22" customWidth="1"/>
  </cols>
  <sheetData>
    <row r="1" spans="1:22" s="2" customFormat="1" ht="25.5" customHeight="1">
      <c r="A1" s="112"/>
      <c r="B1" s="111" t="s">
        <v>280</v>
      </c>
      <c r="C1" s="227" t="s">
        <v>281</v>
      </c>
      <c r="D1" s="227"/>
      <c r="E1" s="227"/>
      <c r="F1" s="227"/>
      <c r="G1" s="110"/>
      <c r="H1" s="110"/>
      <c r="I1" s="109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s="2" customFormat="1" ht="25.5" customHeight="1">
      <c r="A2" s="108"/>
      <c r="B2" s="101" t="s">
        <v>282</v>
      </c>
      <c r="C2" s="228" t="s">
        <v>283</v>
      </c>
      <c r="D2" s="228"/>
      <c r="E2" s="228"/>
      <c r="F2" s="228"/>
      <c r="G2" s="107"/>
      <c r="H2" s="107"/>
      <c r="I2" s="106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s="6" customFormat="1" ht="25.5" customHeight="1">
      <c r="A3" s="105"/>
      <c r="B3" s="101" t="s">
        <v>284</v>
      </c>
      <c r="C3" s="187">
        <v>44010.63542233796</v>
      </c>
      <c r="D3" s="187"/>
      <c r="E3" s="187"/>
      <c r="F3" s="187"/>
      <c r="G3" s="104"/>
      <c r="H3" s="104"/>
      <c r="I3" s="103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s="8" customFormat="1" ht="22.5" customHeight="1">
      <c r="A4" s="102"/>
      <c r="B4" s="101" t="s">
        <v>285</v>
      </c>
      <c r="C4" s="228" t="s">
        <v>57</v>
      </c>
      <c r="D4" s="228"/>
      <c r="E4" s="228"/>
      <c r="F4" s="228"/>
      <c r="G4" s="100"/>
      <c r="H4" s="100"/>
      <c r="I4" s="99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 s="8" customFormat="1" ht="22.5" customHeight="1">
      <c r="A5" s="98"/>
      <c r="B5" s="97" t="s">
        <v>286</v>
      </c>
      <c r="C5" s="229" t="s">
        <v>287</v>
      </c>
      <c r="D5" s="229"/>
      <c r="E5" s="229"/>
      <c r="F5" s="229"/>
      <c r="G5" s="96"/>
      <c r="H5" s="96"/>
      <c r="I5" s="95"/>
      <c r="J5" s="82"/>
      <c r="K5" s="82"/>
      <c r="L5" s="82"/>
      <c r="M5" s="82"/>
      <c r="N5" s="82"/>
      <c r="O5" s="82"/>
      <c r="P5" s="82"/>
      <c r="Q5" s="82"/>
      <c r="R5" s="226"/>
      <c r="S5" s="226"/>
      <c r="T5" s="226"/>
      <c r="U5" s="226"/>
      <c r="V5" s="226"/>
    </row>
    <row r="6" spans="1:22" s="8" customFormat="1" ht="25.5" customHeight="1">
      <c r="A6" s="94"/>
      <c r="B6" s="93" t="s">
        <v>288</v>
      </c>
      <c r="C6" s="225" t="s">
        <v>688</v>
      </c>
      <c r="D6" s="225"/>
      <c r="E6" s="225"/>
      <c r="F6" s="225"/>
      <c r="G6" s="92"/>
      <c r="H6" s="92"/>
      <c r="I6" s="91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s="2" customFormat="1" ht="15" customHeight="1">
      <c r="A7" s="178" t="s">
        <v>11</v>
      </c>
      <c r="B7" s="179"/>
      <c r="C7" s="179"/>
      <c r="D7" s="179"/>
      <c r="E7" s="179"/>
      <c r="F7" s="179"/>
      <c r="G7" s="179"/>
      <c r="H7" s="179"/>
      <c r="I7" s="180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s="2" customFormat="1" ht="15" customHeight="1">
      <c r="A8" s="241" t="s">
        <v>0</v>
      </c>
      <c r="B8" s="242" t="s">
        <v>1</v>
      </c>
      <c r="C8" s="243" t="s">
        <v>2</v>
      </c>
      <c r="D8" s="243" t="s">
        <v>3</v>
      </c>
      <c r="E8" s="243" t="s">
        <v>4</v>
      </c>
      <c r="F8" s="243" t="s">
        <v>5</v>
      </c>
      <c r="G8" s="243" t="s">
        <v>290</v>
      </c>
      <c r="H8" s="243" t="s">
        <v>573</v>
      </c>
      <c r="I8" s="244" t="s">
        <v>332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</row>
    <row r="9" spans="1:22" s="17" customFormat="1" ht="25.5" customHeight="1">
      <c r="A9" s="241"/>
      <c r="B9" s="242"/>
      <c r="C9" s="243"/>
      <c r="D9" s="243"/>
      <c r="E9" s="243"/>
      <c r="F9" s="243"/>
      <c r="G9" s="243"/>
      <c r="H9" s="243"/>
      <c r="I9" s="244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</row>
    <row r="10" spans="1:22" s="17" customFormat="1" ht="25.5" customHeight="1">
      <c r="A10" s="90" t="s">
        <v>335</v>
      </c>
      <c r="B10" s="83" t="s">
        <v>293</v>
      </c>
      <c r="C10" s="84" t="s">
        <v>336</v>
      </c>
      <c r="D10" s="85" t="s">
        <v>295</v>
      </c>
      <c r="E10" s="86" t="s">
        <v>337</v>
      </c>
      <c r="F10" s="84" t="s">
        <v>19</v>
      </c>
      <c r="G10" s="89">
        <v>66.05</v>
      </c>
      <c r="H10" s="77">
        <v>65.1</v>
      </c>
      <c r="I10" s="88">
        <v>9</v>
      </c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</row>
    <row r="11" spans="1:22" s="17" customFormat="1" ht="25.5" customHeight="1">
      <c r="A11" s="90" t="s">
        <v>338</v>
      </c>
      <c r="B11" s="83" t="s">
        <v>298</v>
      </c>
      <c r="C11" s="84" t="s">
        <v>339</v>
      </c>
      <c r="D11" s="85" t="s">
        <v>295</v>
      </c>
      <c r="E11" s="86" t="s">
        <v>340</v>
      </c>
      <c r="F11" s="84" t="s">
        <v>341</v>
      </c>
      <c r="G11" s="89">
        <v>38.92</v>
      </c>
      <c r="H11" s="77">
        <v>36.48</v>
      </c>
      <c r="I11" s="88">
        <v>7</v>
      </c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</row>
    <row r="12" spans="1:22" s="17" customFormat="1" ht="25.5" customHeight="1">
      <c r="A12" s="90" t="s">
        <v>6</v>
      </c>
      <c r="B12" s="83" t="s">
        <v>6</v>
      </c>
      <c r="C12" s="84" t="s">
        <v>6</v>
      </c>
      <c r="D12" s="85" t="s">
        <v>6</v>
      </c>
      <c r="E12" s="86" t="s">
        <v>6</v>
      </c>
      <c r="F12" s="84" t="s">
        <v>6</v>
      </c>
      <c r="G12" s="89" t="s">
        <v>6</v>
      </c>
      <c r="H12" s="77"/>
      <c r="I12" s="88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</row>
    <row r="13" spans="1:22" s="17" customFormat="1" ht="25.5" customHeight="1">
      <c r="A13" s="90" t="s">
        <v>6</v>
      </c>
      <c r="B13" s="83" t="s">
        <v>6</v>
      </c>
      <c r="C13" s="84" t="s">
        <v>6</v>
      </c>
      <c r="D13" s="85" t="s">
        <v>6</v>
      </c>
      <c r="E13" s="86" t="s">
        <v>6</v>
      </c>
      <c r="F13" s="84" t="s">
        <v>6</v>
      </c>
      <c r="G13" s="89" t="s">
        <v>6</v>
      </c>
      <c r="H13" s="77"/>
      <c r="I13" s="88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</row>
    <row r="14" spans="1:22" s="17" customFormat="1" ht="25.5" customHeight="1">
      <c r="A14" s="90" t="s">
        <v>6</v>
      </c>
      <c r="B14" s="83" t="s">
        <v>6</v>
      </c>
      <c r="C14" s="84" t="s">
        <v>6</v>
      </c>
      <c r="D14" s="85" t="s">
        <v>6</v>
      </c>
      <c r="E14" s="86" t="s">
        <v>6</v>
      </c>
      <c r="F14" s="84" t="s">
        <v>6</v>
      </c>
      <c r="G14" s="89" t="s">
        <v>6</v>
      </c>
      <c r="H14" s="77"/>
      <c r="I14" s="88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</row>
    <row r="15" spans="1:22" s="17" customFormat="1" ht="25.5" customHeight="1">
      <c r="A15" s="90" t="s">
        <v>6</v>
      </c>
      <c r="B15" s="83" t="s">
        <v>6</v>
      </c>
      <c r="C15" s="84" t="s">
        <v>6</v>
      </c>
      <c r="D15" s="85" t="s">
        <v>6</v>
      </c>
      <c r="E15" s="86" t="s">
        <v>6</v>
      </c>
      <c r="F15" s="84" t="s">
        <v>6</v>
      </c>
      <c r="G15" s="89" t="s">
        <v>6</v>
      </c>
      <c r="H15" s="77"/>
      <c r="I15" s="88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</row>
    <row r="16" spans="1:22" s="17" customFormat="1" ht="25.5" customHeight="1">
      <c r="A16" s="90" t="s">
        <v>6</v>
      </c>
      <c r="B16" s="83" t="s">
        <v>6</v>
      </c>
      <c r="C16" s="84" t="s">
        <v>6</v>
      </c>
      <c r="D16" s="85" t="s">
        <v>6</v>
      </c>
      <c r="E16" s="86" t="s">
        <v>6</v>
      </c>
      <c r="F16" s="84" t="s">
        <v>6</v>
      </c>
      <c r="G16" s="89" t="s">
        <v>6</v>
      </c>
      <c r="H16" s="77"/>
      <c r="I16" s="88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</row>
    <row r="17" spans="1:22" s="17" customFormat="1" ht="25.5" customHeight="1">
      <c r="A17" s="90" t="s">
        <v>6</v>
      </c>
      <c r="B17" s="83" t="s">
        <v>6</v>
      </c>
      <c r="C17" s="84" t="s">
        <v>6</v>
      </c>
      <c r="D17" s="85" t="s">
        <v>6</v>
      </c>
      <c r="E17" s="86" t="s">
        <v>6</v>
      </c>
      <c r="F17" s="84" t="s">
        <v>6</v>
      </c>
      <c r="G17" s="89" t="s">
        <v>6</v>
      </c>
      <c r="H17" s="77"/>
      <c r="I17" s="88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2" s="17" customFormat="1" ht="25.5" customHeight="1">
      <c r="A18" s="90" t="s">
        <v>6</v>
      </c>
      <c r="B18" s="83" t="s">
        <v>6</v>
      </c>
      <c r="C18" s="84" t="s">
        <v>6</v>
      </c>
      <c r="D18" s="85" t="s">
        <v>6</v>
      </c>
      <c r="E18" s="86" t="s">
        <v>6</v>
      </c>
      <c r="F18" s="84" t="s">
        <v>6</v>
      </c>
      <c r="G18" s="89" t="s">
        <v>6</v>
      </c>
      <c r="H18" s="77"/>
      <c r="I18" s="88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</row>
    <row r="19" spans="1:22" s="17" customFormat="1" ht="25.5" customHeight="1">
      <c r="A19" s="90" t="s">
        <v>6</v>
      </c>
      <c r="B19" s="83" t="s">
        <v>6</v>
      </c>
      <c r="C19" s="84" t="s">
        <v>6</v>
      </c>
      <c r="D19" s="85" t="s">
        <v>6</v>
      </c>
      <c r="E19" s="86" t="s">
        <v>6</v>
      </c>
      <c r="F19" s="84" t="s">
        <v>6</v>
      </c>
      <c r="G19" s="89" t="s">
        <v>6</v>
      </c>
      <c r="H19" s="77"/>
      <c r="I19" s="88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</row>
    <row r="20" spans="1:22" s="17" customFormat="1" ht="25.5" customHeight="1">
      <c r="A20" s="90" t="s">
        <v>6</v>
      </c>
      <c r="B20" s="83" t="s">
        <v>6</v>
      </c>
      <c r="C20" s="84" t="s">
        <v>6</v>
      </c>
      <c r="D20" s="85" t="s">
        <v>6</v>
      </c>
      <c r="E20" s="86" t="s">
        <v>6</v>
      </c>
      <c r="F20" s="84" t="s">
        <v>6</v>
      </c>
      <c r="G20" s="89" t="s">
        <v>6</v>
      </c>
      <c r="H20" s="77"/>
      <c r="I20" s="88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</row>
    <row r="21" spans="1:22" s="17" customFormat="1" ht="25.5" customHeight="1">
      <c r="A21" s="90" t="s">
        <v>6</v>
      </c>
      <c r="B21" s="83" t="s">
        <v>6</v>
      </c>
      <c r="C21" s="84" t="s">
        <v>6</v>
      </c>
      <c r="D21" s="85" t="s">
        <v>6</v>
      </c>
      <c r="E21" s="86" t="s">
        <v>6</v>
      </c>
      <c r="F21" s="84" t="s">
        <v>6</v>
      </c>
      <c r="G21" s="89" t="s">
        <v>6</v>
      </c>
      <c r="H21" s="77"/>
      <c r="I21" s="88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</row>
    <row r="22" spans="1:22" s="17" customFormat="1" ht="25.5" customHeight="1">
      <c r="A22" s="90" t="s">
        <v>6</v>
      </c>
      <c r="B22" s="83" t="s">
        <v>6</v>
      </c>
      <c r="C22" s="84" t="s">
        <v>6</v>
      </c>
      <c r="D22" s="85" t="s">
        <v>6</v>
      </c>
      <c r="E22" s="86" t="s">
        <v>6</v>
      </c>
      <c r="F22" s="84" t="s">
        <v>6</v>
      </c>
      <c r="G22" s="89" t="s">
        <v>6</v>
      </c>
      <c r="H22" s="77"/>
      <c r="I22" s="88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</row>
    <row r="23" spans="1:22" s="17" customFormat="1" ht="25.5" customHeight="1">
      <c r="A23" s="90" t="s">
        <v>6</v>
      </c>
      <c r="B23" s="83" t="s">
        <v>6</v>
      </c>
      <c r="C23" s="84" t="s">
        <v>6</v>
      </c>
      <c r="D23" s="85" t="s">
        <v>6</v>
      </c>
      <c r="E23" s="86" t="s">
        <v>6</v>
      </c>
      <c r="F23" s="84" t="s">
        <v>6</v>
      </c>
      <c r="G23" s="89" t="s">
        <v>6</v>
      </c>
      <c r="H23" s="77"/>
      <c r="I23" s="88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</row>
    <row r="24" spans="1:22" s="17" customFormat="1" ht="25.5" customHeight="1">
      <c r="A24" s="90" t="s">
        <v>6</v>
      </c>
      <c r="B24" s="83" t="s">
        <v>6</v>
      </c>
      <c r="C24" s="84" t="s">
        <v>6</v>
      </c>
      <c r="D24" s="85" t="s">
        <v>6</v>
      </c>
      <c r="E24" s="86" t="s">
        <v>6</v>
      </c>
      <c r="F24" s="84" t="s">
        <v>6</v>
      </c>
      <c r="G24" s="89" t="s">
        <v>6</v>
      </c>
      <c r="H24" s="77"/>
      <c r="I24" s="88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</row>
    <row r="25" spans="1:22" s="17" customFormat="1" ht="25.5" customHeight="1">
      <c r="A25" s="90" t="s">
        <v>6</v>
      </c>
      <c r="B25" s="83" t="s">
        <v>6</v>
      </c>
      <c r="C25" s="84" t="s">
        <v>6</v>
      </c>
      <c r="D25" s="85" t="s">
        <v>6</v>
      </c>
      <c r="E25" s="86" t="s">
        <v>6</v>
      </c>
      <c r="F25" s="84" t="s">
        <v>6</v>
      </c>
      <c r="G25" s="89" t="s">
        <v>6</v>
      </c>
      <c r="H25" s="77"/>
      <c r="I25" s="88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</row>
    <row r="26" spans="1:22" s="17" customFormat="1" ht="25.5" customHeight="1">
      <c r="A26" s="90" t="s">
        <v>6</v>
      </c>
      <c r="B26" s="83" t="s">
        <v>6</v>
      </c>
      <c r="C26" s="84" t="s">
        <v>6</v>
      </c>
      <c r="D26" s="85" t="s">
        <v>6</v>
      </c>
      <c r="E26" s="86" t="s">
        <v>6</v>
      </c>
      <c r="F26" s="84" t="s">
        <v>6</v>
      </c>
      <c r="G26" s="89" t="s">
        <v>6</v>
      </c>
      <c r="H26" s="77"/>
      <c r="I26" s="88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</row>
    <row r="27" spans="1:22" s="17" customFormat="1" ht="25.5" customHeight="1">
      <c r="A27" s="90" t="s">
        <v>6</v>
      </c>
      <c r="B27" s="83" t="s">
        <v>6</v>
      </c>
      <c r="C27" s="84" t="s">
        <v>6</v>
      </c>
      <c r="D27" s="85" t="s">
        <v>6</v>
      </c>
      <c r="E27" s="86" t="s">
        <v>6</v>
      </c>
      <c r="F27" s="84" t="s">
        <v>6</v>
      </c>
      <c r="G27" s="89" t="s">
        <v>6</v>
      </c>
      <c r="H27" s="77"/>
      <c r="I27" s="88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</row>
    <row r="28" spans="1:22" s="17" customFormat="1" ht="25.5" customHeight="1">
      <c r="A28" s="90" t="s">
        <v>6</v>
      </c>
      <c r="B28" s="83" t="s">
        <v>6</v>
      </c>
      <c r="C28" s="84" t="s">
        <v>6</v>
      </c>
      <c r="D28" s="85" t="s">
        <v>6</v>
      </c>
      <c r="E28" s="86" t="s">
        <v>6</v>
      </c>
      <c r="F28" s="84" t="s">
        <v>6</v>
      </c>
      <c r="G28" s="89" t="s">
        <v>6</v>
      </c>
      <c r="H28" s="77"/>
      <c r="I28" s="88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</row>
    <row r="29" spans="1:22" s="17" customFormat="1" ht="25.5" customHeight="1">
      <c r="A29" s="90" t="s">
        <v>6</v>
      </c>
      <c r="B29" s="83" t="s">
        <v>6</v>
      </c>
      <c r="C29" s="84" t="s">
        <v>6</v>
      </c>
      <c r="D29" s="85" t="s">
        <v>6</v>
      </c>
      <c r="E29" s="86" t="s">
        <v>6</v>
      </c>
      <c r="F29" s="84" t="s">
        <v>6</v>
      </c>
      <c r="G29" s="89" t="s">
        <v>6</v>
      </c>
      <c r="H29" s="77"/>
      <c r="I29" s="88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</row>
    <row r="30" spans="1:22" s="17" customFormat="1" ht="25.5" customHeight="1">
      <c r="A30" s="90" t="s">
        <v>6</v>
      </c>
      <c r="B30" s="83" t="s">
        <v>6</v>
      </c>
      <c r="C30" s="84" t="s">
        <v>6</v>
      </c>
      <c r="D30" s="85" t="s">
        <v>6</v>
      </c>
      <c r="E30" s="86" t="s">
        <v>6</v>
      </c>
      <c r="F30" s="84" t="s">
        <v>6</v>
      </c>
      <c r="G30" s="89" t="s">
        <v>6</v>
      </c>
      <c r="H30" s="77"/>
      <c r="I30" s="88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</row>
    <row r="31" spans="1:22" s="17" customFormat="1" ht="25.5" customHeight="1">
      <c r="A31" s="90" t="s">
        <v>6</v>
      </c>
      <c r="B31" s="83" t="s">
        <v>6</v>
      </c>
      <c r="C31" s="84" t="s">
        <v>6</v>
      </c>
      <c r="D31" s="85" t="s">
        <v>6</v>
      </c>
      <c r="E31" s="86" t="s">
        <v>6</v>
      </c>
      <c r="F31" s="84" t="s">
        <v>6</v>
      </c>
      <c r="G31" s="89" t="s">
        <v>6</v>
      </c>
      <c r="H31" s="77"/>
      <c r="I31" s="88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</row>
    <row r="32" spans="1:22" s="17" customFormat="1" ht="25.5" customHeight="1">
      <c r="A32" s="90" t="s">
        <v>6</v>
      </c>
      <c r="B32" s="83" t="s">
        <v>6</v>
      </c>
      <c r="C32" s="84" t="s">
        <v>6</v>
      </c>
      <c r="D32" s="85" t="s">
        <v>6</v>
      </c>
      <c r="E32" s="86" t="s">
        <v>6</v>
      </c>
      <c r="F32" s="84" t="s">
        <v>6</v>
      </c>
      <c r="G32" s="89" t="s">
        <v>6</v>
      </c>
      <c r="H32" s="77"/>
      <c r="I32" s="88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</row>
    <row r="33" spans="1:22" s="17" customFormat="1" ht="25.5" customHeight="1">
      <c r="A33" s="90" t="s">
        <v>6</v>
      </c>
      <c r="B33" s="83" t="s">
        <v>6</v>
      </c>
      <c r="C33" s="84" t="s">
        <v>6</v>
      </c>
      <c r="D33" s="85" t="s">
        <v>6</v>
      </c>
      <c r="E33" s="86" t="s">
        <v>6</v>
      </c>
      <c r="F33" s="84" t="s">
        <v>6</v>
      </c>
      <c r="G33" s="89" t="s">
        <v>6</v>
      </c>
      <c r="H33" s="77"/>
      <c r="I33" s="88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</row>
    <row r="34" spans="1:22" s="17" customFormat="1" ht="25.5" customHeight="1">
      <c r="A34" s="90" t="s">
        <v>6</v>
      </c>
      <c r="B34" s="83" t="s">
        <v>6</v>
      </c>
      <c r="C34" s="84" t="s">
        <v>6</v>
      </c>
      <c r="D34" s="85" t="s">
        <v>6</v>
      </c>
      <c r="E34" s="86" t="s">
        <v>6</v>
      </c>
      <c r="F34" s="84" t="s">
        <v>6</v>
      </c>
      <c r="G34" s="89" t="s">
        <v>6</v>
      </c>
      <c r="H34" s="77"/>
      <c r="I34" s="88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</row>
    <row r="35" spans="1:22" s="17" customFormat="1" ht="25.5" customHeight="1">
      <c r="A35" s="90" t="s">
        <v>6</v>
      </c>
      <c r="B35" s="83" t="s">
        <v>6</v>
      </c>
      <c r="C35" s="84" t="s">
        <v>6</v>
      </c>
      <c r="D35" s="85" t="s">
        <v>6</v>
      </c>
      <c r="E35" s="86" t="s">
        <v>6</v>
      </c>
      <c r="F35" s="84" t="s">
        <v>6</v>
      </c>
      <c r="G35" s="89" t="s">
        <v>6</v>
      </c>
      <c r="H35" s="77"/>
      <c r="I35" s="88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</row>
    <row r="36" spans="1:22" s="17" customFormat="1" ht="25.5" customHeight="1">
      <c r="A36" s="90" t="s">
        <v>6</v>
      </c>
      <c r="B36" s="83" t="s">
        <v>6</v>
      </c>
      <c r="C36" s="84" t="s">
        <v>6</v>
      </c>
      <c r="D36" s="85" t="s">
        <v>6</v>
      </c>
      <c r="E36" s="86" t="s">
        <v>6</v>
      </c>
      <c r="F36" s="84" t="s">
        <v>6</v>
      </c>
      <c r="G36" s="89" t="s">
        <v>6</v>
      </c>
      <c r="H36" s="77"/>
      <c r="I36" s="88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</row>
    <row r="37" spans="1:22" s="17" customFormat="1" ht="25.5" customHeight="1">
      <c r="A37" s="90" t="s">
        <v>6</v>
      </c>
      <c r="B37" s="83" t="s">
        <v>6</v>
      </c>
      <c r="C37" s="84" t="s">
        <v>6</v>
      </c>
      <c r="D37" s="85" t="s">
        <v>6</v>
      </c>
      <c r="E37" s="86" t="s">
        <v>6</v>
      </c>
      <c r="F37" s="84" t="s">
        <v>6</v>
      </c>
      <c r="G37" s="89" t="s">
        <v>6</v>
      </c>
      <c r="H37" s="77"/>
      <c r="I37" s="88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</row>
    <row r="38" spans="1:22" s="17" customFormat="1" ht="25.5" customHeight="1">
      <c r="A38" s="90" t="s">
        <v>6</v>
      </c>
      <c r="B38" s="83" t="s">
        <v>6</v>
      </c>
      <c r="C38" s="84" t="s">
        <v>6</v>
      </c>
      <c r="D38" s="85" t="s">
        <v>6</v>
      </c>
      <c r="E38" s="86" t="s">
        <v>6</v>
      </c>
      <c r="F38" s="84" t="s">
        <v>6</v>
      </c>
      <c r="G38" s="89" t="s">
        <v>6</v>
      </c>
      <c r="H38" s="77"/>
      <c r="I38" s="88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</row>
    <row r="39" spans="1:22" s="17" customFormat="1" ht="25.5" customHeight="1">
      <c r="A39" s="90" t="s">
        <v>6</v>
      </c>
      <c r="B39" s="83" t="s">
        <v>6</v>
      </c>
      <c r="C39" s="84" t="s">
        <v>6</v>
      </c>
      <c r="D39" s="85" t="s">
        <v>6</v>
      </c>
      <c r="E39" s="86" t="s">
        <v>6</v>
      </c>
      <c r="F39" s="84" t="s">
        <v>6</v>
      </c>
      <c r="G39" s="89" t="s">
        <v>6</v>
      </c>
      <c r="H39" s="77"/>
      <c r="I39" s="88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</row>
    <row r="40" spans="1:22" s="17" customFormat="1" ht="25.5" customHeight="1">
      <c r="A40" s="90" t="s">
        <v>6</v>
      </c>
      <c r="B40" s="83" t="s">
        <v>6</v>
      </c>
      <c r="C40" s="84" t="s">
        <v>6</v>
      </c>
      <c r="D40" s="85" t="s">
        <v>6</v>
      </c>
      <c r="E40" s="86" t="s">
        <v>6</v>
      </c>
      <c r="F40" s="84" t="s">
        <v>6</v>
      </c>
      <c r="G40" s="89" t="s">
        <v>6</v>
      </c>
      <c r="H40" s="77"/>
      <c r="I40" s="88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</row>
    <row r="41" spans="1:22" s="17" customFormat="1" ht="25.5" customHeight="1">
      <c r="A41" s="90" t="s">
        <v>6</v>
      </c>
      <c r="B41" s="83" t="s">
        <v>6</v>
      </c>
      <c r="C41" s="84" t="s">
        <v>6</v>
      </c>
      <c r="D41" s="85" t="s">
        <v>6</v>
      </c>
      <c r="E41" s="86" t="s">
        <v>6</v>
      </c>
      <c r="F41" s="84" t="s">
        <v>6</v>
      </c>
      <c r="G41" s="89" t="s">
        <v>6</v>
      </c>
      <c r="H41" s="77"/>
      <c r="I41" s="88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</row>
    <row r="42" spans="1:22" s="17" customFormat="1" ht="25.5" customHeight="1">
      <c r="A42" s="90" t="s">
        <v>6</v>
      </c>
      <c r="B42" s="83" t="s">
        <v>6</v>
      </c>
      <c r="C42" s="84" t="s">
        <v>6</v>
      </c>
      <c r="D42" s="85" t="s">
        <v>6</v>
      </c>
      <c r="E42" s="86" t="s">
        <v>6</v>
      </c>
      <c r="F42" s="84" t="s">
        <v>6</v>
      </c>
      <c r="G42" s="89" t="s">
        <v>6</v>
      </c>
      <c r="H42" s="77"/>
      <c r="I42" s="88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</row>
    <row r="43" spans="1:22" s="17" customFormat="1" ht="25.5" customHeight="1">
      <c r="A43" s="90" t="s">
        <v>6</v>
      </c>
      <c r="B43" s="83" t="s">
        <v>6</v>
      </c>
      <c r="C43" s="84" t="s">
        <v>6</v>
      </c>
      <c r="D43" s="85" t="s">
        <v>6</v>
      </c>
      <c r="E43" s="86" t="s">
        <v>6</v>
      </c>
      <c r="F43" s="84" t="s">
        <v>6</v>
      </c>
      <c r="G43" s="89" t="s">
        <v>6</v>
      </c>
      <c r="H43" s="77"/>
      <c r="I43" s="88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</row>
    <row r="44" spans="1:22" s="17" customFormat="1" ht="25.5" customHeight="1">
      <c r="A44" s="90" t="s">
        <v>6</v>
      </c>
      <c r="B44" s="83" t="s">
        <v>6</v>
      </c>
      <c r="C44" s="84" t="s">
        <v>6</v>
      </c>
      <c r="D44" s="85" t="s">
        <v>6</v>
      </c>
      <c r="E44" s="86" t="s">
        <v>6</v>
      </c>
      <c r="F44" s="84" t="s">
        <v>6</v>
      </c>
      <c r="G44" s="89" t="s">
        <v>6</v>
      </c>
      <c r="H44" s="77"/>
      <c r="I44" s="88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</row>
    <row r="45" spans="1:22" s="17" customFormat="1" ht="25.5" customHeight="1">
      <c r="A45" s="90" t="s">
        <v>6</v>
      </c>
      <c r="B45" s="83" t="s">
        <v>6</v>
      </c>
      <c r="C45" s="84" t="s">
        <v>6</v>
      </c>
      <c r="D45" s="85" t="s">
        <v>6</v>
      </c>
      <c r="E45" s="86" t="s">
        <v>6</v>
      </c>
      <c r="F45" s="84" t="s">
        <v>6</v>
      </c>
      <c r="G45" s="89" t="s">
        <v>6</v>
      </c>
      <c r="H45" s="77"/>
      <c r="I45" s="88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</row>
    <row r="46" spans="1:22" s="17" customFormat="1" ht="25.5" customHeight="1">
      <c r="A46" s="90" t="s">
        <v>6</v>
      </c>
      <c r="B46" s="83" t="s">
        <v>6</v>
      </c>
      <c r="C46" s="84" t="s">
        <v>6</v>
      </c>
      <c r="D46" s="85" t="s">
        <v>6</v>
      </c>
      <c r="E46" s="86" t="s">
        <v>6</v>
      </c>
      <c r="F46" s="84" t="s">
        <v>6</v>
      </c>
      <c r="G46" s="89" t="s">
        <v>6</v>
      </c>
      <c r="H46" s="77"/>
      <c r="I46" s="88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</row>
    <row r="47" spans="1:22" s="17" customFormat="1" ht="25.5" customHeight="1">
      <c r="A47" s="90" t="s">
        <v>6</v>
      </c>
      <c r="B47" s="83" t="s">
        <v>6</v>
      </c>
      <c r="C47" s="84" t="s">
        <v>6</v>
      </c>
      <c r="D47" s="85" t="s">
        <v>6</v>
      </c>
      <c r="E47" s="86" t="s">
        <v>6</v>
      </c>
      <c r="F47" s="84" t="s">
        <v>6</v>
      </c>
      <c r="G47" s="89" t="s">
        <v>6</v>
      </c>
      <c r="H47" s="77"/>
      <c r="I47" s="88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</row>
    <row r="48" spans="1:22" s="17" customFormat="1" ht="25.5" customHeight="1">
      <c r="A48" s="90" t="s">
        <v>6</v>
      </c>
      <c r="B48" s="83" t="s">
        <v>6</v>
      </c>
      <c r="C48" s="84" t="s">
        <v>6</v>
      </c>
      <c r="D48" s="85" t="s">
        <v>6</v>
      </c>
      <c r="E48" s="86" t="s">
        <v>6</v>
      </c>
      <c r="F48" s="84" t="s">
        <v>6</v>
      </c>
      <c r="G48" s="89" t="s">
        <v>6</v>
      </c>
      <c r="H48" s="77"/>
      <c r="I48" s="88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</row>
    <row r="49" spans="1:22" ht="18">
      <c r="A49" s="90" t="s">
        <v>6</v>
      </c>
      <c r="B49" s="83" t="s">
        <v>6</v>
      </c>
      <c r="C49" s="84" t="s">
        <v>6</v>
      </c>
      <c r="D49" s="85" t="s">
        <v>6</v>
      </c>
      <c r="E49" s="86" t="s">
        <v>6</v>
      </c>
      <c r="F49" s="84" t="s">
        <v>6</v>
      </c>
      <c r="G49" s="89" t="s">
        <v>6</v>
      </c>
      <c r="H49" s="77"/>
      <c r="I49" s="88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</row>
    <row r="50" spans="1:22" ht="18">
      <c r="A50" s="90" t="s">
        <v>6</v>
      </c>
      <c r="B50" s="83" t="s">
        <v>6</v>
      </c>
      <c r="C50" s="84" t="s">
        <v>6</v>
      </c>
      <c r="D50" s="85" t="s">
        <v>6</v>
      </c>
      <c r="E50" s="86" t="s">
        <v>6</v>
      </c>
      <c r="F50" s="84" t="s">
        <v>6</v>
      </c>
      <c r="G50" s="89" t="s">
        <v>6</v>
      </c>
      <c r="H50" s="77"/>
      <c r="I50" s="88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</row>
    <row r="51" spans="1:22" ht="18">
      <c r="A51" s="90" t="s">
        <v>6</v>
      </c>
      <c r="B51" s="83" t="s">
        <v>6</v>
      </c>
      <c r="C51" s="84" t="s">
        <v>6</v>
      </c>
      <c r="D51" s="85" t="s">
        <v>6</v>
      </c>
      <c r="E51" s="86" t="s">
        <v>6</v>
      </c>
      <c r="F51" s="84" t="s">
        <v>6</v>
      </c>
      <c r="G51" s="89" t="s">
        <v>6</v>
      </c>
      <c r="H51" s="77"/>
      <c r="I51" s="88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</row>
    <row r="52" spans="1:22" ht="18">
      <c r="A52" s="90" t="s">
        <v>6</v>
      </c>
      <c r="B52" s="83" t="s">
        <v>6</v>
      </c>
      <c r="C52" s="84" t="s">
        <v>6</v>
      </c>
      <c r="D52" s="85" t="s">
        <v>6</v>
      </c>
      <c r="E52" s="86" t="s">
        <v>6</v>
      </c>
      <c r="F52" s="84" t="s">
        <v>6</v>
      </c>
      <c r="G52" s="89" t="s">
        <v>6</v>
      </c>
      <c r="H52" s="77"/>
      <c r="I52" s="88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</row>
    <row r="53" spans="1:22" ht="18">
      <c r="A53" s="90" t="s">
        <v>6</v>
      </c>
      <c r="B53" s="83" t="s">
        <v>6</v>
      </c>
      <c r="C53" s="84" t="s">
        <v>6</v>
      </c>
      <c r="D53" s="85" t="s">
        <v>6</v>
      </c>
      <c r="E53" s="86" t="s">
        <v>6</v>
      </c>
      <c r="F53" s="84" t="s">
        <v>6</v>
      </c>
      <c r="G53" s="89" t="s">
        <v>6</v>
      </c>
      <c r="H53" s="77"/>
      <c r="I53" s="88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</row>
    <row r="54" spans="1:22" ht="18">
      <c r="A54" s="90" t="s">
        <v>6</v>
      </c>
      <c r="B54" s="83" t="s">
        <v>6</v>
      </c>
      <c r="C54" s="84" t="s">
        <v>6</v>
      </c>
      <c r="D54" s="85" t="s">
        <v>6</v>
      </c>
      <c r="E54" s="86" t="s">
        <v>6</v>
      </c>
      <c r="F54" s="84" t="s">
        <v>6</v>
      </c>
      <c r="G54" s="89" t="s">
        <v>6</v>
      </c>
      <c r="H54" s="77"/>
      <c r="I54" s="88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</row>
    <row r="55" spans="1:22" ht="18">
      <c r="A55" s="90" t="s">
        <v>6</v>
      </c>
      <c r="B55" s="83" t="s">
        <v>6</v>
      </c>
      <c r="C55" s="84" t="s">
        <v>6</v>
      </c>
      <c r="D55" s="85" t="s">
        <v>6</v>
      </c>
      <c r="E55" s="86" t="s">
        <v>6</v>
      </c>
      <c r="F55" s="84" t="s">
        <v>6</v>
      </c>
      <c r="G55" s="89" t="s">
        <v>6</v>
      </c>
      <c r="H55" s="77"/>
      <c r="I55" s="88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</row>
    <row r="56" spans="1:22" ht="18">
      <c r="A56" s="90" t="s">
        <v>6</v>
      </c>
      <c r="B56" s="83" t="s">
        <v>6</v>
      </c>
      <c r="C56" s="84" t="s">
        <v>6</v>
      </c>
      <c r="D56" s="85" t="s">
        <v>6</v>
      </c>
      <c r="E56" s="86" t="s">
        <v>6</v>
      </c>
      <c r="F56" s="84" t="s">
        <v>6</v>
      </c>
      <c r="G56" s="89" t="s">
        <v>6</v>
      </c>
      <c r="H56" s="77"/>
      <c r="I56" s="88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</row>
    <row r="57" spans="1:22" ht="18">
      <c r="A57" s="90" t="s">
        <v>6</v>
      </c>
      <c r="B57" s="83" t="s">
        <v>6</v>
      </c>
      <c r="C57" s="84" t="s">
        <v>6</v>
      </c>
      <c r="D57" s="85" t="s">
        <v>6</v>
      </c>
      <c r="E57" s="86" t="s">
        <v>6</v>
      </c>
      <c r="F57" s="84" t="s">
        <v>6</v>
      </c>
      <c r="G57" s="89" t="s">
        <v>6</v>
      </c>
      <c r="H57" s="77"/>
      <c r="I57" s="88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</row>
    <row r="58" spans="1:22" ht="18">
      <c r="A58" s="90" t="s">
        <v>6</v>
      </c>
      <c r="B58" s="83" t="s">
        <v>6</v>
      </c>
      <c r="C58" s="84" t="s">
        <v>6</v>
      </c>
      <c r="D58" s="85" t="s">
        <v>6</v>
      </c>
      <c r="E58" s="86" t="s">
        <v>6</v>
      </c>
      <c r="F58" s="84" t="s">
        <v>6</v>
      </c>
      <c r="G58" s="89" t="s">
        <v>6</v>
      </c>
      <c r="H58" s="77"/>
      <c r="I58" s="88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</row>
    <row r="59" spans="1:22" ht="18">
      <c r="A59" s="90" t="s">
        <v>6</v>
      </c>
      <c r="B59" s="83" t="s">
        <v>6</v>
      </c>
      <c r="C59" s="84" t="s">
        <v>6</v>
      </c>
      <c r="D59" s="85" t="s">
        <v>6</v>
      </c>
      <c r="E59" s="86" t="s">
        <v>6</v>
      </c>
      <c r="F59" s="84" t="s">
        <v>6</v>
      </c>
      <c r="G59" s="89" t="s">
        <v>6</v>
      </c>
      <c r="H59" s="77"/>
      <c r="I59" s="88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</row>
    <row r="60" spans="1:22" ht="18">
      <c r="A60" s="90" t="s">
        <v>6</v>
      </c>
      <c r="B60" s="83" t="s">
        <v>6</v>
      </c>
      <c r="C60" s="84" t="s">
        <v>6</v>
      </c>
      <c r="D60" s="85" t="s">
        <v>6</v>
      </c>
      <c r="E60" s="86" t="s">
        <v>6</v>
      </c>
      <c r="F60" s="84" t="s">
        <v>6</v>
      </c>
      <c r="G60" s="89" t="s">
        <v>6</v>
      </c>
      <c r="H60" s="77"/>
      <c r="I60" s="88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</row>
    <row r="61" spans="1:22" ht="18">
      <c r="A61" s="90" t="s">
        <v>6</v>
      </c>
      <c r="B61" s="83" t="s">
        <v>6</v>
      </c>
      <c r="C61" s="84" t="s">
        <v>6</v>
      </c>
      <c r="D61" s="85" t="s">
        <v>6</v>
      </c>
      <c r="E61" s="86" t="s">
        <v>6</v>
      </c>
      <c r="F61" s="84" t="s">
        <v>6</v>
      </c>
      <c r="G61" s="89" t="s">
        <v>6</v>
      </c>
      <c r="H61" s="77"/>
      <c r="I61" s="88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</row>
    <row r="62" spans="1:22" ht="18">
      <c r="A62" s="90" t="s">
        <v>6</v>
      </c>
      <c r="B62" s="83" t="s">
        <v>6</v>
      </c>
      <c r="C62" s="84" t="s">
        <v>6</v>
      </c>
      <c r="D62" s="85" t="s">
        <v>6</v>
      </c>
      <c r="E62" s="86" t="s">
        <v>6</v>
      </c>
      <c r="F62" s="84" t="s">
        <v>6</v>
      </c>
      <c r="G62" s="89" t="s">
        <v>6</v>
      </c>
      <c r="H62" s="77"/>
      <c r="I62" s="88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</row>
    <row r="63" spans="1:22" ht="18">
      <c r="A63" s="90" t="s">
        <v>6</v>
      </c>
      <c r="B63" s="83" t="s">
        <v>6</v>
      </c>
      <c r="C63" s="84" t="s">
        <v>6</v>
      </c>
      <c r="D63" s="85" t="s">
        <v>6</v>
      </c>
      <c r="E63" s="86" t="s">
        <v>6</v>
      </c>
      <c r="F63" s="84" t="s">
        <v>6</v>
      </c>
      <c r="G63" s="89" t="s">
        <v>6</v>
      </c>
      <c r="H63" s="77"/>
      <c r="I63" s="88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</row>
    <row r="64" spans="1:22" ht="18">
      <c r="A64" s="90" t="s">
        <v>6</v>
      </c>
      <c r="B64" s="83" t="s">
        <v>6</v>
      </c>
      <c r="C64" s="84" t="s">
        <v>6</v>
      </c>
      <c r="D64" s="85" t="s">
        <v>6</v>
      </c>
      <c r="E64" s="86" t="s">
        <v>6</v>
      </c>
      <c r="F64" s="84" t="s">
        <v>6</v>
      </c>
      <c r="G64" s="89" t="s">
        <v>6</v>
      </c>
      <c r="H64" s="77"/>
      <c r="I64" s="88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</row>
    <row r="65" spans="1:22" ht="18">
      <c r="A65" s="90" t="s">
        <v>6</v>
      </c>
      <c r="B65" s="83" t="s">
        <v>6</v>
      </c>
      <c r="C65" s="84" t="s">
        <v>6</v>
      </c>
      <c r="D65" s="85" t="s">
        <v>6</v>
      </c>
      <c r="E65" s="86" t="s">
        <v>6</v>
      </c>
      <c r="F65" s="84" t="s">
        <v>6</v>
      </c>
      <c r="G65" s="89" t="s">
        <v>6</v>
      </c>
      <c r="H65" s="77"/>
      <c r="I65" s="88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</row>
    <row r="66" spans="1:22" ht="18">
      <c r="A66" s="90" t="s">
        <v>6</v>
      </c>
      <c r="B66" s="83" t="s">
        <v>6</v>
      </c>
      <c r="C66" s="84" t="s">
        <v>6</v>
      </c>
      <c r="D66" s="85" t="s">
        <v>6</v>
      </c>
      <c r="E66" s="86" t="s">
        <v>6</v>
      </c>
      <c r="F66" s="84" t="s">
        <v>6</v>
      </c>
      <c r="G66" s="89" t="s">
        <v>6</v>
      </c>
      <c r="H66" s="77"/>
      <c r="I66" s="88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</row>
    <row r="67" spans="1:22" ht="18">
      <c r="A67" s="90" t="s">
        <v>6</v>
      </c>
      <c r="B67" s="83" t="s">
        <v>6</v>
      </c>
      <c r="C67" s="84" t="s">
        <v>6</v>
      </c>
      <c r="D67" s="85" t="s">
        <v>6</v>
      </c>
      <c r="E67" s="86" t="s">
        <v>6</v>
      </c>
      <c r="F67" s="84" t="s">
        <v>6</v>
      </c>
      <c r="G67" s="89" t="s">
        <v>6</v>
      </c>
      <c r="H67" s="77"/>
      <c r="I67" s="88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</row>
    <row r="68" spans="1:22" ht="18">
      <c r="A68" s="90" t="s">
        <v>6</v>
      </c>
      <c r="B68" s="83" t="s">
        <v>6</v>
      </c>
      <c r="C68" s="84" t="s">
        <v>6</v>
      </c>
      <c r="D68" s="85" t="s">
        <v>6</v>
      </c>
      <c r="E68" s="86" t="s">
        <v>6</v>
      </c>
      <c r="F68" s="84" t="s">
        <v>6</v>
      </c>
      <c r="G68" s="89" t="s">
        <v>6</v>
      </c>
      <c r="H68" s="77"/>
      <c r="I68" s="88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</row>
    <row r="69" spans="1:22" ht="18">
      <c r="A69" s="90" t="s">
        <v>6</v>
      </c>
      <c r="B69" s="83" t="s">
        <v>6</v>
      </c>
      <c r="C69" s="84" t="s">
        <v>6</v>
      </c>
      <c r="D69" s="85" t="s">
        <v>6</v>
      </c>
      <c r="E69" s="86" t="s">
        <v>6</v>
      </c>
      <c r="F69" s="84" t="s">
        <v>6</v>
      </c>
      <c r="G69" s="89" t="s">
        <v>6</v>
      </c>
      <c r="H69" s="77"/>
      <c r="I69" s="88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</row>
    <row r="70" spans="1:22" ht="18">
      <c r="A70" s="90" t="s">
        <v>6</v>
      </c>
      <c r="B70" s="83" t="s">
        <v>6</v>
      </c>
      <c r="C70" s="84" t="s">
        <v>6</v>
      </c>
      <c r="D70" s="85" t="s">
        <v>6</v>
      </c>
      <c r="E70" s="86" t="s">
        <v>6</v>
      </c>
      <c r="F70" s="84" t="s">
        <v>6</v>
      </c>
      <c r="G70" s="89" t="s">
        <v>6</v>
      </c>
      <c r="H70" s="77"/>
      <c r="I70" s="88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</row>
    <row r="71" spans="1:22" ht="18">
      <c r="A71" s="90" t="s">
        <v>6</v>
      </c>
      <c r="B71" s="83" t="s">
        <v>6</v>
      </c>
      <c r="C71" s="84" t="s">
        <v>6</v>
      </c>
      <c r="D71" s="85" t="s">
        <v>6</v>
      </c>
      <c r="E71" s="86" t="s">
        <v>6</v>
      </c>
      <c r="F71" s="84" t="s">
        <v>6</v>
      </c>
      <c r="G71" s="89" t="s">
        <v>6</v>
      </c>
      <c r="H71" s="77"/>
      <c r="I71" s="88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</row>
    <row r="72" spans="1:22" ht="18">
      <c r="A72" s="90" t="s">
        <v>6</v>
      </c>
      <c r="B72" s="83" t="s">
        <v>6</v>
      </c>
      <c r="C72" s="84" t="s">
        <v>6</v>
      </c>
      <c r="D72" s="85" t="s">
        <v>6</v>
      </c>
      <c r="E72" s="86" t="s">
        <v>6</v>
      </c>
      <c r="F72" s="84" t="s">
        <v>6</v>
      </c>
      <c r="G72" s="89" t="s">
        <v>6</v>
      </c>
      <c r="H72" s="77"/>
      <c r="I72" s="88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</row>
    <row r="73" spans="1:22" ht="18">
      <c r="A73" s="90" t="s">
        <v>6</v>
      </c>
      <c r="B73" s="83" t="s">
        <v>6</v>
      </c>
      <c r="C73" s="84" t="s">
        <v>6</v>
      </c>
      <c r="D73" s="85" t="s">
        <v>6</v>
      </c>
      <c r="E73" s="86" t="s">
        <v>6</v>
      </c>
      <c r="F73" s="84" t="s">
        <v>6</v>
      </c>
      <c r="G73" s="89" t="s">
        <v>6</v>
      </c>
      <c r="H73" s="77"/>
      <c r="I73" s="88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</row>
    <row r="74" spans="1:22" ht="18">
      <c r="A74" s="90" t="s">
        <v>6</v>
      </c>
      <c r="B74" s="83" t="s">
        <v>6</v>
      </c>
      <c r="C74" s="84" t="s">
        <v>6</v>
      </c>
      <c r="D74" s="85" t="s">
        <v>6</v>
      </c>
      <c r="E74" s="86" t="s">
        <v>6</v>
      </c>
      <c r="F74" s="84" t="s">
        <v>6</v>
      </c>
      <c r="G74" s="89" t="s">
        <v>6</v>
      </c>
      <c r="H74" s="77"/>
      <c r="I74" s="88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</row>
    <row r="75" spans="1:22" ht="18">
      <c r="A75" s="90" t="s">
        <v>6</v>
      </c>
      <c r="B75" s="83" t="s">
        <v>6</v>
      </c>
      <c r="C75" s="84" t="s">
        <v>6</v>
      </c>
      <c r="D75" s="85" t="s">
        <v>6</v>
      </c>
      <c r="E75" s="86" t="s">
        <v>6</v>
      </c>
      <c r="F75" s="84" t="s">
        <v>6</v>
      </c>
      <c r="G75" s="89" t="s">
        <v>6</v>
      </c>
      <c r="H75" s="77"/>
      <c r="I75" s="88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</row>
    <row r="76" spans="1:22" ht="18">
      <c r="A76" s="90" t="s">
        <v>6</v>
      </c>
      <c r="B76" s="83" t="s">
        <v>6</v>
      </c>
      <c r="C76" s="84" t="s">
        <v>6</v>
      </c>
      <c r="D76" s="85" t="s">
        <v>6</v>
      </c>
      <c r="E76" s="86" t="s">
        <v>6</v>
      </c>
      <c r="F76" s="84" t="s">
        <v>6</v>
      </c>
      <c r="G76" s="89" t="s">
        <v>6</v>
      </c>
      <c r="H76" s="77"/>
      <c r="I76" s="88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</row>
    <row r="77" spans="1:22" ht="18">
      <c r="A77" s="90" t="s">
        <v>6</v>
      </c>
      <c r="B77" s="83" t="s">
        <v>6</v>
      </c>
      <c r="C77" s="84" t="s">
        <v>6</v>
      </c>
      <c r="D77" s="85" t="s">
        <v>6</v>
      </c>
      <c r="E77" s="86" t="s">
        <v>6</v>
      </c>
      <c r="F77" s="84" t="s">
        <v>6</v>
      </c>
      <c r="G77" s="89" t="s">
        <v>6</v>
      </c>
      <c r="H77" s="77"/>
      <c r="I77" s="88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</row>
    <row r="78" spans="1:22" ht="18">
      <c r="A78" s="90" t="s">
        <v>6</v>
      </c>
      <c r="B78" s="83" t="s">
        <v>6</v>
      </c>
      <c r="C78" s="84" t="s">
        <v>6</v>
      </c>
      <c r="D78" s="85" t="s">
        <v>6</v>
      </c>
      <c r="E78" s="86" t="s">
        <v>6</v>
      </c>
      <c r="F78" s="84" t="s">
        <v>6</v>
      </c>
      <c r="G78" s="89" t="s">
        <v>6</v>
      </c>
      <c r="H78" s="77"/>
      <c r="I78" s="88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</row>
    <row r="79" spans="1:22" ht="18">
      <c r="A79" s="90" t="s">
        <v>6</v>
      </c>
      <c r="B79" s="83" t="s">
        <v>6</v>
      </c>
      <c r="C79" s="84" t="s">
        <v>6</v>
      </c>
      <c r="D79" s="85" t="s">
        <v>6</v>
      </c>
      <c r="E79" s="86" t="s">
        <v>6</v>
      </c>
      <c r="F79" s="84" t="s">
        <v>6</v>
      </c>
      <c r="G79" s="89" t="s">
        <v>6</v>
      </c>
      <c r="H79" s="77"/>
      <c r="I79" s="88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</row>
    <row r="80" spans="1:22" ht="18">
      <c r="A80" s="90" t="s">
        <v>6</v>
      </c>
      <c r="B80" s="83" t="s">
        <v>6</v>
      </c>
      <c r="C80" s="84" t="s">
        <v>6</v>
      </c>
      <c r="D80" s="85" t="s">
        <v>6</v>
      </c>
      <c r="E80" s="86" t="s">
        <v>6</v>
      </c>
      <c r="F80" s="84" t="s">
        <v>6</v>
      </c>
      <c r="G80" s="89" t="s">
        <v>6</v>
      </c>
      <c r="H80" s="77"/>
      <c r="I80" s="88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</row>
    <row r="81" spans="1:22" ht="18">
      <c r="A81" s="90" t="s">
        <v>6</v>
      </c>
      <c r="B81" s="83" t="s">
        <v>6</v>
      </c>
      <c r="C81" s="84" t="s">
        <v>6</v>
      </c>
      <c r="D81" s="85" t="s">
        <v>6</v>
      </c>
      <c r="E81" s="86" t="s">
        <v>6</v>
      </c>
      <c r="F81" s="84" t="s">
        <v>6</v>
      </c>
      <c r="G81" s="89" t="s">
        <v>6</v>
      </c>
      <c r="H81" s="77"/>
      <c r="I81" s="88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</row>
    <row r="82" spans="1:22" ht="18">
      <c r="A82" s="90" t="s">
        <v>6</v>
      </c>
      <c r="B82" s="83" t="s">
        <v>6</v>
      </c>
      <c r="C82" s="84" t="s">
        <v>6</v>
      </c>
      <c r="D82" s="85" t="s">
        <v>6</v>
      </c>
      <c r="E82" s="86" t="s">
        <v>6</v>
      </c>
      <c r="F82" s="84" t="s">
        <v>6</v>
      </c>
      <c r="G82" s="89" t="s">
        <v>6</v>
      </c>
      <c r="H82" s="77"/>
      <c r="I82" s="88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</row>
    <row r="83" spans="1:22" ht="18">
      <c r="A83" s="90" t="s">
        <v>6</v>
      </c>
      <c r="B83" s="83" t="s">
        <v>6</v>
      </c>
      <c r="C83" s="84" t="s">
        <v>6</v>
      </c>
      <c r="D83" s="85" t="s">
        <v>6</v>
      </c>
      <c r="E83" s="86" t="s">
        <v>6</v>
      </c>
      <c r="F83" s="84" t="s">
        <v>6</v>
      </c>
      <c r="G83" s="89" t="s">
        <v>6</v>
      </c>
      <c r="H83" s="77"/>
      <c r="I83" s="88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</row>
    <row r="84" spans="1:22" ht="18">
      <c r="A84" s="90" t="s">
        <v>6</v>
      </c>
      <c r="B84" s="83" t="s">
        <v>6</v>
      </c>
      <c r="C84" s="84" t="s">
        <v>6</v>
      </c>
      <c r="D84" s="85" t="s">
        <v>6</v>
      </c>
      <c r="E84" s="86" t="s">
        <v>6</v>
      </c>
      <c r="F84" s="84" t="s">
        <v>6</v>
      </c>
      <c r="G84" s="89" t="s">
        <v>6</v>
      </c>
      <c r="H84" s="77"/>
      <c r="I84" s="88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</row>
    <row r="85" spans="1:22" ht="18">
      <c r="A85" s="90" t="s">
        <v>6</v>
      </c>
      <c r="B85" s="83" t="s">
        <v>6</v>
      </c>
      <c r="C85" s="84" t="s">
        <v>6</v>
      </c>
      <c r="D85" s="85" t="s">
        <v>6</v>
      </c>
      <c r="E85" s="86" t="s">
        <v>6</v>
      </c>
      <c r="F85" s="84" t="s">
        <v>6</v>
      </c>
      <c r="G85" s="89" t="s">
        <v>6</v>
      </c>
      <c r="H85" s="77"/>
      <c r="I85" s="88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</row>
    <row r="86" spans="1:22" ht="18">
      <c r="A86" s="90" t="s">
        <v>6</v>
      </c>
      <c r="B86" s="83" t="s">
        <v>6</v>
      </c>
      <c r="C86" s="84" t="s">
        <v>6</v>
      </c>
      <c r="D86" s="85" t="s">
        <v>6</v>
      </c>
      <c r="E86" s="86" t="s">
        <v>6</v>
      </c>
      <c r="F86" s="84" t="s">
        <v>6</v>
      </c>
      <c r="G86" s="89" t="s">
        <v>6</v>
      </c>
      <c r="H86" s="77"/>
      <c r="I86" s="88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</row>
    <row r="87" spans="1:22" ht="18">
      <c r="A87" s="90" t="s">
        <v>6</v>
      </c>
      <c r="B87" s="83" t="s">
        <v>6</v>
      </c>
      <c r="C87" s="84" t="s">
        <v>6</v>
      </c>
      <c r="D87" s="85" t="s">
        <v>6</v>
      </c>
      <c r="E87" s="86" t="s">
        <v>6</v>
      </c>
      <c r="F87" s="84" t="s">
        <v>6</v>
      </c>
      <c r="G87" s="89" t="s">
        <v>6</v>
      </c>
      <c r="H87" s="77"/>
      <c r="I87" s="88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</row>
    <row r="88" spans="1:22" ht="18">
      <c r="A88" s="90" t="s">
        <v>6</v>
      </c>
      <c r="B88" s="83" t="s">
        <v>6</v>
      </c>
      <c r="C88" s="84" t="s">
        <v>6</v>
      </c>
      <c r="D88" s="85" t="s">
        <v>6</v>
      </c>
      <c r="E88" s="86" t="s">
        <v>6</v>
      </c>
      <c r="F88" s="84" t="s">
        <v>6</v>
      </c>
      <c r="G88" s="89" t="s">
        <v>6</v>
      </c>
      <c r="H88" s="77"/>
      <c r="I88" s="88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</row>
    <row r="89" spans="1:22" ht="18">
      <c r="A89" s="90" t="s">
        <v>6</v>
      </c>
      <c r="B89" s="83" t="s">
        <v>6</v>
      </c>
      <c r="C89" s="84" t="s">
        <v>6</v>
      </c>
      <c r="D89" s="85" t="s">
        <v>6</v>
      </c>
      <c r="E89" s="86" t="s">
        <v>6</v>
      </c>
      <c r="F89" s="84" t="s">
        <v>6</v>
      </c>
      <c r="G89" s="89" t="s">
        <v>6</v>
      </c>
      <c r="H89" s="77"/>
      <c r="I89" s="88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</row>
    <row r="90" spans="1:22" ht="18">
      <c r="A90" s="90" t="s">
        <v>6</v>
      </c>
      <c r="B90" s="83" t="s">
        <v>6</v>
      </c>
      <c r="C90" s="84" t="s">
        <v>6</v>
      </c>
      <c r="D90" s="85" t="s">
        <v>6</v>
      </c>
      <c r="E90" s="86" t="s">
        <v>6</v>
      </c>
      <c r="F90" s="84" t="s">
        <v>6</v>
      </c>
      <c r="G90" s="89" t="s">
        <v>6</v>
      </c>
      <c r="H90" s="77"/>
      <c r="I90" s="88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</row>
    <row r="91" spans="1:22" ht="18">
      <c r="A91" s="90" t="s">
        <v>6</v>
      </c>
      <c r="B91" s="83" t="s">
        <v>6</v>
      </c>
      <c r="C91" s="84" t="s">
        <v>6</v>
      </c>
      <c r="D91" s="85" t="s">
        <v>6</v>
      </c>
      <c r="E91" s="86" t="s">
        <v>6</v>
      </c>
      <c r="F91" s="84" t="s">
        <v>6</v>
      </c>
      <c r="G91" s="89" t="s">
        <v>6</v>
      </c>
      <c r="H91" s="77"/>
      <c r="I91" s="88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</row>
    <row r="92" spans="1:22" ht="18">
      <c r="A92" s="90" t="s">
        <v>6</v>
      </c>
      <c r="B92" s="83" t="s">
        <v>6</v>
      </c>
      <c r="C92" s="84" t="s">
        <v>6</v>
      </c>
      <c r="D92" s="85" t="s">
        <v>6</v>
      </c>
      <c r="E92" s="86" t="s">
        <v>6</v>
      </c>
      <c r="F92" s="84" t="s">
        <v>6</v>
      </c>
      <c r="G92" s="89" t="s">
        <v>6</v>
      </c>
      <c r="H92" s="77"/>
      <c r="I92" s="88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</row>
    <row r="93" spans="1:22" ht="18">
      <c r="A93" s="90" t="s">
        <v>6</v>
      </c>
      <c r="B93" s="83" t="s">
        <v>6</v>
      </c>
      <c r="C93" s="84" t="s">
        <v>6</v>
      </c>
      <c r="D93" s="85" t="s">
        <v>6</v>
      </c>
      <c r="E93" s="86" t="s">
        <v>6</v>
      </c>
      <c r="F93" s="84" t="s">
        <v>6</v>
      </c>
      <c r="G93" s="89" t="s">
        <v>6</v>
      </c>
      <c r="H93" s="77"/>
      <c r="I93" s="88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</row>
    <row r="94" spans="1:22" ht="18">
      <c r="A94" s="90" t="s">
        <v>6</v>
      </c>
      <c r="B94" s="83" t="s">
        <v>6</v>
      </c>
      <c r="C94" s="84" t="s">
        <v>6</v>
      </c>
      <c r="D94" s="85" t="s">
        <v>6</v>
      </c>
      <c r="E94" s="86" t="s">
        <v>6</v>
      </c>
      <c r="F94" s="84" t="s">
        <v>6</v>
      </c>
      <c r="G94" s="89" t="s">
        <v>6</v>
      </c>
      <c r="H94" s="77"/>
      <c r="I94" s="88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</row>
    <row r="95" spans="1:22" ht="18">
      <c r="A95" s="90" t="s">
        <v>6</v>
      </c>
      <c r="B95" s="83" t="s">
        <v>6</v>
      </c>
      <c r="C95" s="84" t="s">
        <v>6</v>
      </c>
      <c r="D95" s="85" t="s">
        <v>6</v>
      </c>
      <c r="E95" s="86" t="s">
        <v>6</v>
      </c>
      <c r="F95" s="84" t="s">
        <v>6</v>
      </c>
      <c r="G95" s="89" t="s">
        <v>6</v>
      </c>
      <c r="H95" s="77"/>
      <c r="I95" s="88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</row>
    <row r="96" spans="1:22" ht="18">
      <c r="A96" s="90" t="s">
        <v>6</v>
      </c>
      <c r="B96" s="83" t="s">
        <v>6</v>
      </c>
      <c r="C96" s="84" t="s">
        <v>6</v>
      </c>
      <c r="D96" s="85" t="s">
        <v>6</v>
      </c>
      <c r="E96" s="86" t="s">
        <v>6</v>
      </c>
      <c r="F96" s="84" t="s">
        <v>6</v>
      </c>
      <c r="G96" s="89" t="s">
        <v>6</v>
      </c>
      <c r="H96" s="77"/>
      <c r="I96" s="88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</row>
    <row r="97" spans="1:22" ht="18">
      <c r="A97" s="90" t="s">
        <v>6</v>
      </c>
      <c r="B97" s="83" t="s">
        <v>6</v>
      </c>
      <c r="C97" s="84" t="s">
        <v>6</v>
      </c>
      <c r="D97" s="85" t="s">
        <v>6</v>
      </c>
      <c r="E97" s="86" t="s">
        <v>6</v>
      </c>
      <c r="F97" s="84" t="s">
        <v>6</v>
      </c>
      <c r="G97" s="89" t="s">
        <v>6</v>
      </c>
      <c r="H97" s="77"/>
      <c r="I97" s="88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</row>
    <row r="98" spans="1:22" ht="18">
      <c r="A98" s="90" t="s">
        <v>6</v>
      </c>
      <c r="B98" s="83" t="s">
        <v>6</v>
      </c>
      <c r="C98" s="84" t="s">
        <v>6</v>
      </c>
      <c r="D98" s="85" t="s">
        <v>6</v>
      </c>
      <c r="E98" s="86" t="s">
        <v>6</v>
      </c>
      <c r="F98" s="84" t="s">
        <v>6</v>
      </c>
      <c r="G98" s="89" t="s">
        <v>6</v>
      </c>
      <c r="H98" s="77"/>
      <c r="I98" s="88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</row>
    <row r="99" spans="1:22" ht="18">
      <c r="A99" s="90" t="s">
        <v>6</v>
      </c>
      <c r="B99" s="83" t="s">
        <v>6</v>
      </c>
      <c r="C99" s="84" t="s">
        <v>6</v>
      </c>
      <c r="D99" s="85" t="s">
        <v>6</v>
      </c>
      <c r="E99" s="86" t="s">
        <v>6</v>
      </c>
      <c r="F99" s="84" t="s">
        <v>6</v>
      </c>
      <c r="G99" s="89" t="s">
        <v>6</v>
      </c>
      <c r="H99" s="77"/>
      <c r="I99" s="88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</row>
    <row r="100" spans="1:22" ht="18">
      <c r="A100" s="90" t="s">
        <v>6</v>
      </c>
      <c r="B100" s="83" t="s">
        <v>6</v>
      </c>
      <c r="C100" s="84" t="s">
        <v>6</v>
      </c>
      <c r="D100" s="85" t="s">
        <v>6</v>
      </c>
      <c r="E100" s="86" t="s">
        <v>6</v>
      </c>
      <c r="F100" s="84" t="s">
        <v>6</v>
      </c>
      <c r="G100" s="89" t="s">
        <v>6</v>
      </c>
      <c r="H100" s="77"/>
      <c r="I100" s="88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</row>
    <row r="101" spans="1:22" ht="18">
      <c r="A101" s="90" t="s">
        <v>6</v>
      </c>
      <c r="B101" s="83" t="s">
        <v>6</v>
      </c>
      <c r="C101" s="84" t="s">
        <v>6</v>
      </c>
      <c r="D101" s="85" t="s">
        <v>6</v>
      </c>
      <c r="E101" s="86" t="s">
        <v>6</v>
      </c>
      <c r="F101" s="84" t="s">
        <v>6</v>
      </c>
      <c r="G101" s="89" t="s">
        <v>6</v>
      </c>
      <c r="H101" s="77"/>
      <c r="I101" s="88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</row>
    <row r="102" spans="1:22" ht="18">
      <c r="A102" s="90" t="s">
        <v>6</v>
      </c>
      <c r="B102" s="83" t="s">
        <v>6</v>
      </c>
      <c r="C102" s="84" t="s">
        <v>6</v>
      </c>
      <c r="D102" s="85" t="s">
        <v>6</v>
      </c>
      <c r="E102" s="86" t="s">
        <v>6</v>
      </c>
      <c r="F102" s="84" t="s">
        <v>6</v>
      </c>
      <c r="G102" s="89" t="s">
        <v>6</v>
      </c>
      <c r="H102" s="77"/>
      <c r="I102" s="88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</row>
    <row r="103" spans="1:22" ht="18">
      <c r="A103" s="90" t="s">
        <v>6</v>
      </c>
      <c r="B103" s="83" t="s">
        <v>6</v>
      </c>
      <c r="C103" s="84" t="s">
        <v>6</v>
      </c>
      <c r="D103" s="85" t="s">
        <v>6</v>
      </c>
      <c r="E103" s="86" t="s">
        <v>6</v>
      </c>
      <c r="F103" s="84" t="s">
        <v>6</v>
      </c>
      <c r="G103" s="89" t="s">
        <v>6</v>
      </c>
      <c r="H103" s="77"/>
      <c r="I103" s="88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</row>
    <row r="104" spans="1:22" ht="18">
      <c r="A104" s="90" t="s">
        <v>6</v>
      </c>
      <c r="B104" s="83" t="s">
        <v>6</v>
      </c>
      <c r="C104" s="84" t="s">
        <v>6</v>
      </c>
      <c r="D104" s="85" t="s">
        <v>6</v>
      </c>
      <c r="E104" s="86" t="s">
        <v>6</v>
      </c>
      <c r="F104" s="84" t="s">
        <v>6</v>
      </c>
      <c r="G104" s="89" t="s">
        <v>6</v>
      </c>
      <c r="H104" s="77"/>
      <c r="I104" s="88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</row>
    <row r="105" spans="1:22" ht="18">
      <c r="A105" s="90" t="s">
        <v>6</v>
      </c>
      <c r="B105" s="83" t="s">
        <v>6</v>
      </c>
      <c r="C105" s="84" t="s">
        <v>6</v>
      </c>
      <c r="D105" s="85" t="s">
        <v>6</v>
      </c>
      <c r="E105" s="86" t="s">
        <v>6</v>
      </c>
      <c r="F105" s="84" t="s">
        <v>6</v>
      </c>
      <c r="G105" s="89" t="s">
        <v>6</v>
      </c>
      <c r="H105" s="77"/>
      <c r="I105" s="88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</row>
    <row r="106" spans="1:22" ht="18">
      <c r="A106" s="90" t="s">
        <v>6</v>
      </c>
      <c r="B106" s="83" t="s">
        <v>6</v>
      </c>
      <c r="C106" s="84" t="s">
        <v>6</v>
      </c>
      <c r="D106" s="85" t="s">
        <v>6</v>
      </c>
      <c r="E106" s="86" t="s">
        <v>6</v>
      </c>
      <c r="F106" s="84" t="s">
        <v>6</v>
      </c>
      <c r="G106" s="89" t="s">
        <v>6</v>
      </c>
      <c r="H106" s="77"/>
      <c r="I106" s="88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</row>
    <row r="107" spans="1:22" ht="18">
      <c r="A107" s="90" t="s">
        <v>6</v>
      </c>
      <c r="B107" s="83" t="s">
        <v>6</v>
      </c>
      <c r="C107" s="84" t="s">
        <v>6</v>
      </c>
      <c r="D107" s="85" t="s">
        <v>6</v>
      </c>
      <c r="E107" s="86" t="s">
        <v>6</v>
      </c>
      <c r="F107" s="84" t="s">
        <v>6</v>
      </c>
      <c r="G107" s="89" t="s">
        <v>6</v>
      </c>
      <c r="H107" s="77"/>
      <c r="I107" s="88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</row>
    <row r="108" spans="1:22" ht="18">
      <c r="A108" s="90" t="s">
        <v>6</v>
      </c>
      <c r="B108" s="83" t="s">
        <v>6</v>
      </c>
      <c r="C108" s="84" t="s">
        <v>6</v>
      </c>
      <c r="D108" s="85" t="s">
        <v>6</v>
      </c>
      <c r="E108" s="86" t="s">
        <v>6</v>
      </c>
      <c r="F108" s="84" t="s">
        <v>6</v>
      </c>
      <c r="G108" s="89" t="s">
        <v>6</v>
      </c>
      <c r="H108" s="77"/>
      <c r="I108" s="88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</row>
    <row r="109" spans="1:22" ht="18">
      <c r="A109" s="90" t="s">
        <v>6</v>
      </c>
      <c r="B109" s="83" t="s">
        <v>6</v>
      </c>
      <c r="C109" s="84" t="s">
        <v>6</v>
      </c>
      <c r="D109" s="85" t="s">
        <v>6</v>
      </c>
      <c r="E109" s="86" t="s">
        <v>6</v>
      </c>
      <c r="F109" s="84" t="s">
        <v>6</v>
      </c>
      <c r="G109" s="89" t="s">
        <v>6</v>
      </c>
      <c r="H109" s="77"/>
      <c r="I109" s="88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</row>
    <row r="110" spans="1:22" ht="18">
      <c r="A110" s="90" t="s">
        <v>6</v>
      </c>
      <c r="B110" s="83" t="s">
        <v>6</v>
      </c>
      <c r="C110" s="84" t="s">
        <v>6</v>
      </c>
      <c r="D110" s="85" t="s">
        <v>6</v>
      </c>
      <c r="E110" s="86" t="s">
        <v>6</v>
      </c>
      <c r="F110" s="84" t="s">
        <v>6</v>
      </c>
      <c r="G110" s="89" t="s">
        <v>6</v>
      </c>
      <c r="H110" s="77"/>
      <c r="I110" s="88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</row>
    <row r="111" spans="1:22" ht="18">
      <c r="A111" s="90" t="s">
        <v>6</v>
      </c>
      <c r="B111" s="83" t="s">
        <v>6</v>
      </c>
      <c r="C111" s="84" t="s">
        <v>6</v>
      </c>
      <c r="D111" s="85" t="s">
        <v>6</v>
      </c>
      <c r="E111" s="86" t="s">
        <v>6</v>
      </c>
      <c r="F111" s="84" t="s">
        <v>6</v>
      </c>
      <c r="G111" s="89" t="s">
        <v>6</v>
      </c>
      <c r="H111" s="77"/>
      <c r="I111" s="88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</row>
    <row r="112" spans="1:22" ht="18">
      <c r="A112" s="90" t="s">
        <v>6</v>
      </c>
      <c r="B112" s="83" t="s">
        <v>6</v>
      </c>
      <c r="C112" s="84" t="s">
        <v>6</v>
      </c>
      <c r="D112" s="85" t="s">
        <v>6</v>
      </c>
      <c r="E112" s="86" t="s">
        <v>6</v>
      </c>
      <c r="F112" s="84" t="s">
        <v>6</v>
      </c>
      <c r="G112" s="89" t="s">
        <v>6</v>
      </c>
      <c r="H112" s="77"/>
      <c r="I112" s="88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</row>
    <row r="113" spans="1:22" ht="18">
      <c r="A113" s="90" t="s">
        <v>6</v>
      </c>
      <c r="B113" s="83" t="s">
        <v>6</v>
      </c>
      <c r="C113" s="84" t="s">
        <v>6</v>
      </c>
      <c r="D113" s="85" t="s">
        <v>6</v>
      </c>
      <c r="E113" s="86" t="s">
        <v>6</v>
      </c>
      <c r="F113" s="84" t="s">
        <v>6</v>
      </c>
      <c r="G113" s="89" t="s">
        <v>6</v>
      </c>
      <c r="H113" s="77"/>
      <c r="I113" s="88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</row>
    <row r="114" spans="1:22" ht="18">
      <c r="A114" s="90" t="s">
        <v>6</v>
      </c>
      <c r="B114" s="83" t="s">
        <v>6</v>
      </c>
      <c r="C114" s="84" t="s">
        <v>6</v>
      </c>
      <c r="D114" s="85" t="s">
        <v>6</v>
      </c>
      <c r="E114" s="86" t="s">
        <v>6</v>
      </c>
      <c r="F114" s="84" t="s">
        <v>6</v>
      </c>
      <c r="G114" s="89" t="s">
        <v>6</v>
      </c>
      <c r="H114" s="77"/>
      <c r="I114" s="88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</row>
    <row r="115" spans="1:22" ht="18">
      <c r="A115" s="90" t="s">
        <v>6</v>
      </c>
      <c r="B115" s="83" t="s">
        <v>6</v>
      </c>
      <c r="C115" s="84" t="s">
        <v>6</v>
      </c>
      <c r="D115" s="85" t="s">
        <v>6</v>
      </c>
      <c r="E115" s="86" t="s">
        <v>6</v>
      </c>
      <c r="F115" s="84" t="s">
        <v>6</v>
      </c>
      <c r="G115" s="89" t="s">
        <v>6</v>
      </c>
      <c r="H115" s="77"/>
      <c r="I115" s="88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</row>
    <row r="116" spans="1:22" ht="18">
      <c r="A116" s="90" t="s">
        <v>6</v>
      </c>
      <c r="B116" s="83" t="s">
        <v>6</v>
      </c>
      <c r="C116" s="84" t="s">
        <v>6</v>
      </c>
      <c r="D116" s="85" t="s">
        <v>6</v>
      </c>
      <c r="E116" s="86" t="s">
        <v>6</v>
      </c>
      <c r="F116" s="84" t="s">
        <v>6</v>
      </c>
      <c r="G116" s="89" t="s">
        <v>6</v>
      </c>
      <c r="H116" s="77"/>
      <c r="I116" s="88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</row>
    <row r="117" spans="1:22" ht="18">
      <c r="A117" s="90" t="s">
        <v>6</v>
      </c>
      <c r="B117" s="83" t="s">
        <v>6</v>
      </c>
      <c r="C117" s="84" t="s">
        <v>6</v>
      </c>
      <c r="D117" s="85" t="s">
        <v>6</v>
      </c>
      <c r="E117" s="86" t="s">
        <v>6</v>
      </c>
      <c r="F117" s="84" t="s">
        <v>6</v>
      </c>
      <c r="G117" s="89" t="s">
        <v>6</v>
      </c>
      <c r="H117" s="77"/>
      <c r="I117" s="88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</row>
    <row r="118" spans="1:22" ht="18">
      <c r="A118" s="90" t="s">
        <v>6</v>
      </c>
      <c r="B118" s="83" t="s">
        <v>6</v>
      </c>
      <c r="C118" s="84" t="s">
        <v>6</v>
      </c>
      <c r="D118" s="85" t="s">
        <v>6</v>
      </c>
      <c r="E118" s="86" t="s">
        <v>6</v>
      </c>
      <c r="F118" s="84" t="s">
        <v>6</v>
      </c>
      <c r="G118" s="89" t="s">
        <v>6</v>
      </c>
      <c r="H118" s="77"/>
      <c r="I118" s="88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</row>
    <row r="119" spans="1:22" ht="18">
      <c r="A119" s="90" t="s">
        <v>6</v>
      </c>
      <c r="B119" s="83" t="s">
        <v>6</v>
      </c>
      <c r="C119" s="84" t="s">
        <v>6</v>
      </c>
      <c r="D119" s="85" t="s">
        <v>6</v>
      </c>
      <c r="E119" s="86" t="s">
        <v>6</v>
      </c>
      <c r="F119" s="84" t="s">
        <v>6</v>
      </c>
      <c r="G119" s="89" t="s">
        <v>6</v>
      </c>
      <c r="H119" s="77"/>
      <c r="I119" s="88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</row>
    <row r="120" spans="1:22" ht="18">
      <c r="A120" s="90" t="s">
        <v>6</v>
      </c>
      <c r="B120" s="83" t="s">
        <v>6</v>
      </c>
      <c r="C120" s="84" t="s">
        <v>6</v>
      </c>
      <c r="D120" s="85" t="s">
        <v>6</v>
      </c>
      <c r="E120" s="86" t="s">
        <v>6</v>
      </c>
      <c r="F120" s="84" t="s">
        <v>6</v>
      </c>
      <c r="G120" s="89" t="s">
        <v>6</v>
      </c>
      <c r="H120" s="77"/>
      <c r="I120" s="88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</row>
    <row r="121" spans="1:22" ht="18">
      <c r="A121" s="90" t="s">
        <v>6</v>
      </c>
      <c r="B121" s="83" t="s">
        <v>6</v>
      </c>
      <c r="C121" s="84" t="s">
        <v>6</v>
      </c>
      <c r="D121" s="85" t="s">
        <v>6</v>
      </c>
      <c r="E121" s="86" t="s">
        <v>6</v>
      </c>
      <c r="F121" s="84" t="s">
        <v>6</v>
      </c>
      <c r="G121" s="89" t="s">
        <v>6</v>
      </c>
      <c r="H121" s="77"/>
      <c r="I121" s="88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</row>
    <row r="122" spans="1:22" ht="18">
      <c r="A122" s="90" t="s">
        <v>6</v>
      </c>
      <c r="B122" s="83" t="s">
        <v>6</v>
      </c>
      <c r="C122" s="84" t="s">
        <v>6</v>
      </c>
      <c r="D122" s="85" t="s">
        <v>6</v>
      </c>
      <c r="E122" s="86" t="s">
        <v>6</v>
      </c>
      <c r="F122" s="84" t="s">
        <v>6</v>
      </c>
      <c r="G122" s="89" t="s">
        <v>6</v>
      </c>
      <c r="H122" s="77"/>
      <c r="I122" s="88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</row>
    <row r="123" spans="1:22" ht="18">
      <c r="A123" s="90" t="s">
        <v>6</v>
      </c>
      <c r="B123" s="83" t="s">
        <v>6</v>
      </c>
      <c r="C123" s="84" t="s">
        <v>6</v>
      </c>
      <c r="D123" s="85" t="s">
        <v>6</v>
      </c>
      <c r="E123" s="86" t="s">
        <v>6</v>
      </c>
      <c r="F123" s="84" t="s">
        <v>6</v>
      </c>
      <c r="G123" s="89" t="s">
        <v>6</v>
      </c>
      <c r="H123" s="77"/>
      <c r="I123" s="88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</row>
    <row r="124" spans="1:22" ht="18">
      <c r="A124" s="90" t="s">
        <v>6</v>
      </c>
      <c r="B124" s="83" t="s">
        <v>6</v>
      </c>
      <c r="C124" s="84" t="s">
        <v>6</v>
      </c>
      <c r="D124" s="85" t="s">
        <v>6</v>
      </c>
      <c r="E124" s="86" t="s">
        <v>6</v>
      </c>
      <c r="F124" s="84" t="s">
        <v>6</v>
      </c>
      <c r="G124" s="89" t="s">
        <v>6</v>
      </c>
      <c r="H124" s="77"/>
      <c r="I124" s="88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</row>
    <row r="125" spans="1:22" ht="18">
      <c r="A125" s="90" t="s">
        <v>6</v>
      </c>
      <c r="B125" s="83" t="s">
        <v>6</v>
      </c>
      <c r="C125" s="84" t="s">
        <v>6</v>
      </c>
      <c r="D125" s="85" t="s">
        <v>6</v>
      </c>
      <c r="E125" s="86" t="s">
        <v>6</v>
      </c>
      <c r="F125" s="84" t="s">
        <v>6</v>
      </c>
      <c r="G125" s="89" t="s">
        <v>6</v>
      </c>
      <c r="H125" s="77"/>
      <c r="I125" s="88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</row>
    <row r="126" spans="1:22" ht="18">
      <c r="A126" s="90" t="s">
        <v>6</v>
      </c>
      <c r="B126" s="83" t="s">
        <v>6</v>
      </c>
      <c r="C126" s="84" t="s">
        <v>6</v>
      </c>
      <c r="D126" s="85" t="s">
        <v>6</v>
      </c>
      <c r="E126" s="86" t="s">
        <v>6</v>
      </c>
      <c r="F126" s="84" t="s">
        <v>6</v>
      </c>
      <c r="G126" s="89" t="s">
        <v>6</v>
      </c>
      <c r="H126" s="77"/>
      <c r="I126" s="88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</row>
    <row r="127" spans="1:22" ht="18">
      <c r="A127" s="90" t="s">
        <v>6</v>
      </c>
      <c r="B127" s="83" t="s">
        <v>6</v>
      </c>
      <c r="C127" s="84" t="s">
        <v>6</v>
      </c>
      <c r="D127" s="85" t="s">
        <v>6</v>
      </c>
      <c r="E127" s="86" t="s">
        <v>6</v>
      </c>
      <c r="F127" s="84" t="s">
        <v>6</v>
      </c>
      <c r="G127" s="89" t="s">
        <v>6</v>
      </c>
      <c r="H127" s="77"/>
      <c r="I127" s="88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</row>
    <row r="128" spans="1:22" ht="18">
      <c r="A128" s="90" t="s">
        <v>6</v>
      </c>
      <c r="B128" s="83" t="s">
        <v>6</v>
      </c>
      <c r="C128" s="84" t="s">
        <v>6</v>
      </c>
      <c r="D128" s="85" t="s">
        <v>6</v>
      </c>
      <c r="E128" s="86" t="s">
        <v>6</v>
      </c>
      <c r="F128" s="84" t="s">
        <v>6</v>
      </c>
      <c r="G128" s="89" t="s">
        <v>6</v>
      </c>
      <c r="H128" s="77"/>
      <c r="I128" s="88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</row>
    <row r="129" spans="1:22" ht="18">
      <c r="A129" s="90" t="s">
        <v>6</v>
      </c>
      <c r="B129" s="83" t="s">
        <v>6</v>
      </c>
      <c r="C129" s="84" t="s">
        <v>6</v>
      </c>
      <c r="D129" s="85" t="s">
        <v>6</v>
      </c>
      <c r="E129" s="86" t="s">
        <v>6</v>
      </c>
      <c r="F129" s="84" t="s">
        <v>6</v>
      </c>
      <c r="G129" s="89" t="s">
        <v>6</v>
      </c>
      <c r="H129" s="77"/>
      <c r="I129" s="88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</row>
    <row r="130" spans="1:22" ht="18">
      <c r="A130" s="90" t="s">
        <v>6</v>
      </c>
      <c r="B130" s="83" t="s">
        <v>6</v>
      </c>
      <c r="C130" s="84" t="s">
        <v>6</v>
      </c>
      <c r="D130" s="85" t="s">
        <v>6</v>
      </c>
      <c r="E130" s="86" t="s">
        <v>6</v>
      </c>
      <c r="F130" s="84" t="s">
        <v>6</v>
      </c>
      <c r="G130" s="89" t="s">
        <v>6</v>
      </c>
      <c r="H130" s="77"/>
      <c r="I130" s="88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</row>
    <row r="131" spans="1:22" ht="18">
      <c r="A131" s="90" t="s">
        <v>6</v>
      </c>
      <c r="B131" s="83" t="s">
        <v>6</v>
      </c>
      <c r="C131" s="84" t="s">
        <v>6</v>
      </c>
      <c r="D131" s="85" t="s">
        <v>6</v>
      </c>
      <c r="E131" s="86" t="s">
        <v>6</v>
      </c>
      <c r="F131" s="84" t="s">
        <v>6</v>
      </c>
      <c r="G131" s="89" t="s">
        <v>6</v>
      </c>
      <c r="H131" s="77"/>
      <c r="I131" s="88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</row>
    <row r="132" spans="1:22" ht="18">
      <c r="A132" s="90" t="s">
        <v>6</v>
      </c>
      <c r="B132" s="83" t="s">
        <v>6</v>
      </c>
      <c r="C132" s="84" t="s">
        <v>6</v>
      </c>
      <c r="D132" s="85" t="s">
        <v>6</v>
      </c>
      <c r="E132" s="86" t="s">
        <v>6</v>
      </c>
      <c r="F132" s="84" t="s">
        <v>6</v>
      </c>
      <c r="G132" s="89" t="s">
        <v>6</v>
      </c>
      <c r="H132" s="77"/>
      <c r="I132" s="88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</row>
    <row r="133" spans="1:22" ht="18">
      <c r="A133" s="90" t="s">
        <v>6</v>
      </c>
      <c r="B133" s="83" t="s">
        <v>6</v>
      </c>
      <c r="C133" s="84" t="s">
        <v>6</v>
      </c>
      <c r="D133" s="85" t="s">
        <v>6</v>
      </c>
      <c r="E133" s="86" t="s">
        <v>6</v>
      </c>
      <c r="F133" s="84" t="s">
        <v>6</v>
      </c>
      <c r="G133" s="89" t="s">
        <v>6</v>
      </c>
      <c r="H133" s="77"/>
      <c r="I133" s="88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</row>
    <row r="134" spans="1:22" ht="18">
      <c r="A134" s="90" t="s">
        <v>6</v>
      </c>
      <c r="B134" s="83" t="s">
        <v>6</v>
      </c>
      <c r="C134" s="84" t="s">
        <v>6</v>
      </c>
      <c r="D134" s="85" t="s">
        <v>6</v>
      </c>
      <c r="E134" s="86" t="s">
        <v>6</v>
      </c>
      <c r="F134" s="84" t="s">
        <v>6</v>
      </c>
      <c r="G134" s="89" t="s">
        <v>6</v>
      </c>
      <c r="H134" s="77"/>
      <c r="I134" s="88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</row>
    <row r="135" spans="1:22" ht="18">
      <c r="A135" s="90" t="s">
        <v>6</v>
      </c>
      <c r="B135" s="83" t="s">
        <v>6</v>
      </c>
      <c r="C135" s="84" t="s">
        <v>6</v>
      </c>
      <c r="D135" s="85" t="s">
        <v>6</v>
      </c>
      <c r="E135" s="86" t="s">
        <v>6</v>
      </c>
      <c r="F135" s="84" t="s">
        <v>6</v>
      </c>
      <c r="G135" s="89" t="s">
        <v>6</v>
      </c>
      <c r="H135" s="77"/>
      <c r="I135" s="88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</row>
    <row r="136" spans="1:22" ht="18">
      <c r="A136" s="90" t="s">
        <v>6</v>
      </c>
      <c r="B136" s="83" t="s">
        <v>6</v>
      </c>
      <c r="C136" s="84" t="s">
        <v>6</v>
      </c>
      <c r="D136" s="85" t="s">
        <v>6</v>
      </c>
      <c r="E136" s="86" t="s">
        <v>6</v>
      </c>
      <c r="F136" s="84" t="s">
        <v>6</v>
      </c>
      <c r="G136" s="89" t="s">
        <v>6</v>
      </c>
      <c r="H136" s="77"/>
      <c r="I136" s="88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</row>
    <row r="137" spans="1:22" ht="18">
      <c r="A137" s="90" t="s">
        <v>6</v>
      </c>
      <c r="B137" s="83" t="s">
        <v>6</v>
      </c>
      <c r="C137" s="84" t="s">
        <v>6</v>
      </c>
      <c r="D137" s="85" t="s">
        <v>6</v>
      </c>
      <c r="E137" s="86" t="s">
        <v>6</v>
      </c>
      <c r="F137" s="84" t="s">
        <v>6</v>
      </c>
      <c r="G137" s="89" t="s">
        <v>6</v>
      </c>
      <c r="H137" s="77"/>
      <c r="I137" s="88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1:22" ht="18">
      <c r="A138" s="90" t="s">
        <v>6</v>
      </c>
      <c r="B138" s="83" t="s">
        <v>6</v>
      </c>
      <c r="C138" s="84" t="s">
        <v>6</v>
      </c>
      <c r="D138" s="85" t="s">
        <v>6</v>
      </c>
      <c r="E138" s="86" t="s">
        <v>6</v>
      </c>
      <c r="F138" s="84" t="s">
        <v>6</v>
      </c>
      <c r="G138" s="89" t="s">
        <v>6</v>
      </c>
      <c r="H138" s="77"/>
      <c r="I138" s="88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</row>
    <row r="139" spans="1:22" ht="18">
      <c r="A139" s="90" t="s">
        <v>6</v>
      </c>
      <c r="B139" s="83" t="s">
        <v>6</v>
      </c>
      <c r="C139" s="84" t="s">
        <v>6</v>
      </c>
      <c r="D139" s="85" t="s">
        <v>6</v>
      </c>
      <c r="E139" s="86" t="s">
        <v>6</v>
      </c>
      <c r="F139" s="84" t="s">
        <v>6</v>
      </c>
      <c r="G139" s="89" t="s">
        <v>6</v>
      </c>
      <c r="H139" s="77"/>
      <c r="I139" s="88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</row>
    <row r="140" spans="1:22" ht="18">
      <c r="A140" s="90" t="s">
        <v>6</v>
      </c>
      <c r="B140" s="83" t="s">
        <v>6</v>
      </c>
      <c r="C140" s="84" t="s">
        <v>6</v>
      </c>
      <c r="D140" s="85" t="s">
        <v>6</v>
      </c>
      <c r="E140" s="86" t="s">
        <v>6</v>
      </c>
      <c r="F140" s="84" t="s">
        <v>6</v>
      </c>
      <c r="G140" s="89" t="s">
        <v>6</v>
      </c>
      <c r="H140" s="77"/>
      <c r="I140" s="88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</row>
    <row r="141" spans="1:22" ht="18">
      <c r="A141" s="90" t="s">
        <v>6</v>
      </c>
      <c r="B141" s="83" t="s">
        <v>6</v>
      </c>
      <c r="C141" s="84" t="s">
        <v>6</v>
      </c>
      <c r="D141" s="85" t="s">
        <v>6</v>
      </c>
      <c r="E141" s="86" t="s">
        <v>6</v>
      </c>
      <c r="F141" s="84" t="s">
        <v>6</v>
      </c>
      <c r="G141" s="89" t="s">
        <v>6</v>
      </c>
      <c r="H141" s="77"/>
      <c r="I141" s="88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</row>
    <row r="142" spans="1:22" ht="18">
      <c r="A142" s="90" t="s">
        <v>6</v>
      </c>
      <c r="B142" s="83" t="s">
        <v>6</v>
      </c>
      <c r="C142" s="84" t="s">
        <v>6</v>
      </c>
      <c r="D142" s="85" t="s">
        <v>6</v>
      </c>
      <c r="E142" s="86" t="s">
        <v>6</v>
      </c>
      <c r="F142" s="84" t="s">
        <v>6</v>
      </c>
      <c r="G142" s="89" t="s">
        <v>6</v>
      </c>
      <c r="H142" s="77"/>
      <c r="I142" s="88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</row>
    <row r="143" spans="1:22" ht="18">
      <c r="A143" s="90" t="s">
        <v>6</v>
      </c>
      <c r="B143" s="83" t="s">
        <v>6</v>
      </c>
      <c r="C143" s="84" t="s">
        <v>6</v>
      </c>
      <c r="D143" s="85" t="s">
        <v>6</v>
      </c>
      <c r="E143" s="86" t="s">
        <v>6</v>
      </c>
      <c r="F143" s="84" t="s">
        <v>6</v>
      </c>
      <c r="G143" s="89" t="s">
        <v>6</v>
      </c>
      <c r="H143" s="77"/>
      <c r="I143" s="88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</row>
    <row r="144" spans="1:22" ht="18">
      <c r="A144" s="90" t="s">
        <v>6</v>
      </c>
      <c r="B144" s="83" t="s">
        <v>6</v>
      </c>
      <c r="C144" s="84" t="s">
        <v>6</v>
      </c>
      <c r="D144" s="85" t="s">
        <v>6</v>
      </c>
      <c r="E144" s="86" t="s">
        <v>6</v>
      </c>
      <c r="F144" s="84" t="s">
        <v>6</v>
      </c>
      <c r="G144" s="89" t="s">
        <v>6</v>
      </c>
      <c r="H144" s="77"/>
      <c r="I144" s="88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</row>
    <row r="145" spans="1:22" ht="18">
      <c r="A145" s="90" t="s">
        <v>6</v>
      </c>
      <c r="B145" s="83" t="s">
        <v>6</v>
      </c>
      <c r="C145" s="84" t="s">
        <v>6</v>
      </c>
      <c r="D145" s="85" t="s">
        <v>6</v>
      </c>
      <c r="E145" s="86" t="s">
        <v>6</v>
      </c>
      <c r="F145" s="84" t="s">
        <v>6</v>
      </c>
      <c r="G145" s="89" t="s">
        <v>6</v>
      </c>
      <c r="H145" s="77"/>
      <c r="I145" s="88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</row>
    <row r="146" spans="1:22" ht="18">
      <c r="A146" s="90" t="s">
        <v>6</v>
      </c>
      <c r="B146" s="83" t="s">
        <v>6</v>
      </c>
      <c r="C146" s="84" t="s">
        <v>6</v>
      </c>
      <c r="D146" s="85" t="s">
        <v>6</v>
      </c>
      <c r="E146" s="86" t="s">
        <v>6</v>
      </c>
      <c r="F146" s="84" t="s">
        <v>6</v>
      </c>
      <c r="G146" s="89" t="s">
        <v>6</v>
      </c>
      <c r="H146" s="77"/>
      <c r="I146" s="88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</row>
    <row r="147" spans="1:22" ht="18">
      <c r="A147" s="90" t="s">
        <v>6</v>
      </c>
      <c r="B147" s="83" t="s">
        <v>6</v>
      </c>
      <c r="C147" s="84" t="s">
        <v>6</v>
      </c>
      <c r="D147" s="85" t="s">
        <v>6</v>
      </c>
      <c r="E147" s="86" t="s">
        <v>6</v>
      </c>
      <c r="F147" s="84" t="s">
        <v>6</v>
      </c>
      <c r="G147" s="89" t="s">
        <v>6</v>
      </c>
      <c r="H147" s="77"/>
      <c r="I147" s="88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</row>
    <row r="148" spans="1:22" ht="18">
      <c r="A148" s="90" t="s">
        <v>6</v>
      </c>
      <c r="B148" s="83" t="s">
        <v>6</v>
      </c>
      <c r="C148" s="84" t="s">
        <v>6</v>
      </c>
      <c r="D148" s="85" t="s">
        <v>6</v>
      </c>
      <c r="E148" s="86" t="s">
        <v>6</v>
      </c>
      <c r="F148" s="84" t="s">
        <v>6</v>
      </c>
      <c r="G148" s="89" t="s">
        <v>6</v>
      </c>
      <c r="H148" s="77"/>
      <c r="I148" s="88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  <row r="149" spans="1:22" ht="18">
      <c r="A149" s="90" t="s">
        <v>6</v>
      </c>
      <c r="B149" s="83" t="s">
        <v>6</v>
      </c>
      <c r="C149" s="84" t="s">
        <v>6</v>
      </c>
      <c r="D149" s="85" t="s">
        <v>6</v>
      </c>
      <c r="E149" s="86" t="s">
        <v>6</v>
      </c>
      <c r="F149" s="84" t="s">
        <v>6</v>
      </c>
      <c r="G149" s="89" t="s">
        <v>6</v>
      </c>
      <c r="H149" s="77"/>
      <c r="I149" s="88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</row>
    <row r="150" spans="1:22" ht="18">
      <c r="A150" s="90" t="s">
        <v>6</v>
      </c>
      <c r="B150" s="83" t="s">
        <v>6</v>
      </c>
      <c r="C150" s="84" t="s">
        <v>6</v>
      </c>
      <c r="D150" s="85" t="s">
        <v>6</v>
      </c>
      <c r="E150" s="86" t="s">
        <v>6</v>
      </c>
      <c r="F150" s="84" t="s">
        <v>6</v>
      </c>
      <c r="G150" s="89" t="s">
        <v>6</v>
      </c>
      <c r="H150" s="77"/>
      <c r="I150" s="88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</row>
    <row r="151" spans="1:22" ht="18">
      <c r="A151" s="90" t="s">
        <v>6</v>
      </c>
      <c r="B151" s="83" t="s">
        <v>6</v>
      </c>
      <c r="C151" s="84" t="s">
        <v>6</v>
      </c>
      <c r="D151" s="85" t="s">
        <v>6</v>
      </c>
      <c r="E151" s="86" t="s">
        <v>6</v>
      </c>
      <c r="F151" s="84" t="s">
        <v>6</v>
      </c>
      <c r="G151" s="89" t="s">
        <v>6</v>
      </c>
      <c r="H151" s="77"/>
      <c r="I151" s="88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</row>
    <row r="152" spans="1:22" ht="18">
      <c r="A152" s="90" t="s">
        <v>6</v>
      </c>
      <c r="B152" s="83" t="s">
        <v>6</v>
      </c>
      <c r="C152" s="84" t="s">
        <v>6</v>
      </c>
      <c r="D152" s="85" t="s">
        <v>6</v>
      </c>
      <c r="E152" s="86" t="s">
        <v>6</v>
      </c>
      <c r="F152" s="84" t="s">
        <v>6</v>
      </c>
      <c r="G152" s="89" t="s">
        <v>6</v>
      </c>
      <c r="H152" s="77"/>
      <c r="I152" s="88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</row>
    <row r="153" spans="1:22" ht="18">
      <c r="A153" s="90" t="s">
        <v>6</v>
      </c>
      <c r="B153" s="83" t="s">
        <v>6</v>
      </c>
      <c r="C153" s="84" t="s">
        <v>6</v>
      </c>
      <c r="D153" s="85" t="s">
        <v>6</v>
      </c>
      <c r="E153" s="86" t="s">
        <v>6</v>
      </c>
      <c r="F153" s="84" t="s">
        <v>6</v>
      </c>
      <c r="G153" s="89" t="s">
        <v>6</v>
      </c>
      <c r="H153" s="77"/>
      <c r="I153" s="88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1:22" ht="18">
      <c r="A154" s="90" t="s">
        <v>6</v>
      </c>
      <c r="B154" s="83" t="s">
        <v>6</v>
      </c>
      <c r="C154" s="84" t="s">
        <v>6</v>
      </c>
      <c r="D154" s="85" t="s">
        <v>6</v>
      </c>
      <c r="E154" s="86" t="s">
        <v>6</v>
      </c>
      <c r="F154" s="84" t="s">
        <v>6</v>
      </c>
      <c r="G154" s="89" t="s">
        <v>6</v>
      </c>
      <c r="H154" s="77"/>
      <c r="I154" s="88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1:22" ht="18">
      <c r="A155" s="90" t="s">
        <v>6</v>
      </c>
      <c r="B155" s="83" t="s">
        <v>6</v>
      </c>
      <c r="C155" s="84" t="s">
        <v>6</v>
      </c>
      <c r="D155" s="85" t="s">
        <v>6</v>
      </c>
      <c r="E155" s="86" t="s">
        <v>6</v>
      </c>
      <c r="F155" s="84" t="s">
        <v>6</v>
      </c>
      <c r="G155" s="89" t="s">
        <v>6</v>
      </c>
      <c r="H155" s="77"/>
      <c r="I155" s="88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</row>
    <row r="156" spans="1:22" ht="18">
      <c r="A156" s="90" t="s">
        <v>6</v>
      </c>
      <c r="B156" s="83" t="s">
        <v>6</v>
      </c>
      <c r="C156" s="84" t="s">
        <v>6</v>
      </c>
      <c r="D156" s="85" t="s">
        <v>6</v>
      </c>
      <c r="E156" s="86" t="s">
        <v>6</v>
      </c>
      <c r="F156" s="84" t="s">
        <v>6</v>
      </c>
      <c r="G156" s="89" t="s">
        <v>6</v>
      </c>
      <c r="H156" s="77"/>
      <c r="I156" s="88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</row>
    <row r="157" spans="1:22" ht="18">
      <c r="A157" s="90" t="s">
        <v>6</v>
      </c>
      <c r="B157" s="83" t="s">
        <v>6</v>
      </c>
      <c r="C157" s="84" t="s">
        <v>6</v>
      </c>
      <c r="D157" s="85" t="s">
        <v>6</v>
      </c>
      <c r="E157" s="86" t="s">
        <v>6</v>
      </c>
      <c r="F157" s="84" t="s">
        <v>6</v>
      </c>
      <c r="G157" s="89" t="s">
        <v>6</v>
      </c>
      <c r="H157" s="77"/>
      <c r="I157" s="88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1:22" ht="18">
      <c r="A158" s="90" t="s">
        <v>6</v>
      </c>
      <c r="B158" s="83" t="s">
        <v>6</v>
      </c>
      <c r="C158" s="84" t="s">
        <v>6</v>
      </c>
      <c r="D158" s="85" t="s">
        <v>6</v>
      </c>
      <c r="E158" s="86" t="s">
        <v>6</v>
      </c>
      <c r="F158" s="84" t="s">
        <v>6</v>
      </c>
      <c r="G158" s="89" t="s">
        <v>6</v>
      </c>
      <c r="H158" s="77"/>
      <c r="I158" s="88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</row>
    <row r="159" spans="1:22" ht="18">
      <c r="A159" s="90" t="s">
        <v>6</v>
      </c>
      <c r="B159" s="83" t="s">
        <v>6</v>
      </c>
      <c r="C159" s="84" t="s">
        <v>6</v>
      </c>
      <c r="D159" s="85" t="s">
        <v>6</v>
      </c>
      <c r="E159" s="86" t="s">
        <v>6</v>
      </c>
      <c r="F159" s="84" t="s">
        <v>6</v>
      </c>
      <c r="G159" s="89" t="s">
        <v>6</v>
      </c>
      <c r="H159" s="77"/>
      <c r="I159" s="88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1:22" ht="18">
      <c r="A160" s="90" t="s">
        <v>6</v>
      </c>
      <c r="B160" s="83" t="s">
        <v>6</v>
      </c>
      <c r="C160" s="84" t="s">
        <v>6</v>
      </c>
      <c r="D160" s="85" t="s">
        <v>6</v>
      </c>
      <c r="E160" s="86" t="s">
        <v>6</v>
      </c>
      <c r="F160" s="84" t="s">
        <v>6</v>
      </c>
      <c r="G160" s="89" t="s">
        <v>6</v>
      </c>
      <c r="H160" s="77"/>
      <c r="I160" s="88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1:22" ht="18">
      <c r="A161" s="90" t="s">
        <v>6</v>
      </c>
      <c r="B161" s="83" t="s">
        <v>6</v>
      </c>
      <c r="C161" s="84" t="s">
        <v>6</v>
      </c>
      <c r="D161" s="85" t="s">
        <v>6</v>
      </c>
      <c r="E161" s="86" t="s">
        <v>6</v>
      </c>
      <c r="F161" s="84" t="s">
        <v>6</v>
      </c>
      <c r="G161" s="89" t="s">
        <v>6</v>
      </c>
      <c r="H161" s="77"/>
      <c r="I161" s="88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  <row r="162" spans="1:22" ht="18">
      <c r="A162" s="90" t="s">
        <v>6</v>
      </c>
      <c r="B162" s="83" t="s">
        <v>6</v>
      </c>
      <c r="C162" s="84" t="s">
        <v>6</v>
      </c>
      <c r="D162" s="85" t="s">
        <v>6</v>
      </c>
      <c r="E162" s="86" t="s">
        <v>6</v>
      </c>
      <c r="F162" s="84" t="s">
        <v>6</v>
      </c>
      <c r="G162" s="89" t="s">
        <v>6</v>
      </c>
      <c r="H162" s="77"/>
      <c r="I162" s="88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</row>
    <row r="163" spans="1:22" ht="18">
      <c r="A163" s="90" t="s">
        <v>6</v>
      </c>
      <c r="B163" s="83" t="s">
        <v>6</v>
      </c>
      <c r="C163" s="84" t="s">
        <v>6</v>
      </c>
      <c r="D163" s="85" t="s">
        <v>6</v>
      </c>
      <c r="E163" s="86" t="s">
        <v>6</v>
      </c>
      <c r="F163" s="84" t="s">
        <v>6</v>
      </c>
      <c r="G163" s="89" t="s">
        <v>6</v>
      </c>
      <c r="H163" s="77"/>
      <c r="I163" s="88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</row>
    <row r="164" spans="1:22" ht="18">
      <c r="A164" s="90" t="s">
        <v>6</v>
      </c>
      <c r="B164" s="83" t="s">
        <v>6</v>
      </c>
      <c r="C164" s="84" t="s">
        <v>6</v>
      </c>
      <c r="D164" s="85" t="s">
        <v>6</v>
      </c>
      <c r="E164" s="86" t="s">
        <v>6</v>
      </c>
      <c r="F164" s="84" t="s">
        <v>6</v>
      </c>
      <c r="G164" s="89" t="s">
        <v>6</v>
      </c>
      <c r="H164" s="77"/>
      <c r="I164" s="88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</row>
    <row r="165" spans="1:22" ht="18">
      <c r="A165" s="90" t="s">
        <v>6</v>
      </c>
      <c r="B165" s="83" t="s">
        <v>6</v>
      </c>
      <c r="C165" s="84" t="s">
        <v>6</v>
      </c>
      <c r="D165" s="85" t="s">
        <v>6</v>
      </c>
      <c r="E165" s="86" t="s">
        <v>6</v>
      </c>
      <c r="F165" s="84" t="s">
        <v>6</v>
      </c>
      <c r="G165" s="89" t="s">
        <v>6</v>
      </c>
      <c r="H165" s="77"/>
      <c r="I165" s="88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</row>
    <row r="166" spans="1:22" ht="18">
      <c r="A166" s="90" t="s">
        <v>6</v>
      </c>
      <c r="B166" s="83" t="s">
        <v>6</v>
      </c>
      <c r="C166" s="84" t="s">
        <v>6</v>
      </c>
      <c r="D166" s="85" t="s">
        <v>6</v>
      </c>
      <c r="E166" s="86" t="s">
        <v>6</v>
      </c>
      <c r="F166" s="84" t="s">
        <v>6</v>
      </c>
      <c r="G166" s="89" t="s">
        <v>6</v>
      </c>
      <c r="H166" s="77"/>
      <c r="I166" s="88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</row>
    <row r="167" spans="1:22" ht="18">
      <c r="A167" s="90" t="s">
        <v>6</v>
      </c>
      <c r="B167" s="83" t="s">
        <v>6</v>
      </c>
      <c r="C167" s="84" t="s">
        <v>6</v>
      </c>
      <c r="D167" s="85" t="s">
        <v>6</v>
      </c>
      <c r="E167" s="86" t="s">
        <v>6</v>
      </c>
      <c r="F167" s="84" t="s">
        <v>6</v>
      </c>
      <c r="G167" s="89" t="s">
        <v>6</v>
      </c>
      <c r="H167" s="77"/>
      <c r="I167" s="88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</row>
    <row r="168" spans="1:22" ht="18">
      <c r="A168" s="90" t="s">
        <v>6</v>
      </c>
      <c r="B168" s="83" t="s">
        <v>6</v>
      </c>
      <c r="C168" s="84" t="s">
        <v>6</v>
      </c>
      <c r="D168" s="85" t="s">
        <v>6</v>
      </c>
      <c r="E168" s="86" t="s">
        <v>6</v>
      </c>
      <c r="F168" s="84" t="s">
        <v>6</v>
      </c>
      <c r="G168" s="89" t="s">
        <v>6</v>
      </c>
      <c r="H168" s="77"/>
      <c r="I168" s="88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</row>
    <row r="169" spans="1:22" ht="18">
      <c r="A169" s="90" t="s">
        <v>6</v>
      </c>
      <c r="B169" s="83" t="s">
        <v>6</v>
      </c>
      <c r="C169" s="84" t="s">
        <v>6</v>
      </c>
      <c r="D169" s="85" t="s">
        <v>6</v>
      </c>
      <c r="E169" s="86" t="s">
        <v>6</v>
      </c>
      <c r="F169" s="84" t="s">
        <v>6</v>
      </c>
      <c r="G169" s="89" t="s">
        <v>6</v>
      </c>
      <c r="H169" s="77"/>
      <c r="I169" s="88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</row>
    <row r="170" spans="1:22" ht="18">
      <c r="A170" s="90" t="s">
        <v>6</v>
      </c>
      <c r="B170" s="83" t="s">
        <v>6</v>
      </c>
      <c r="C170" s="84" t="s">
        <v>6</v>
      </c>
      <c r="D170" s="85" t="s">
        <v>6</v>
      </c>
      <c r="E170" s="86" t="s">
        <v>6</v>
      </c>
      <c r="F170" s="84" t="s">
        <v>6</v>
      </c>
      <c r="G170" s="89" t="s">
        <v>6</v>
      </c>
      <c r="H170" s="77"/>
      <c r="I170" s="88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</row>
    <row r="171" spans="1:22" ht="18">
      <c r="A171" s="90" t="s">
        <v>6</v>
      </c>
      <c r="B171" s="83" t="s">
        <v>6</v>
      </c>
      <c r="C171" s="84" t="s">
        <v>6</v>
      </c>
      <c r="D171" s="85" t="s">
        <v>6</v>
      </c>
      <c r="E171" s="86" t="s">
        <v>6</v>
      </c>
      <c r="F171" s="84" t="s">
        <v>6</v>
      </c>
      <c r="G171" s="89" t="s">
        <v>6</v>
      </c>
      <c r="H171" s="77"/>
      <c r="I171" s="88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</row>
    <row r="172" spans="1:22" ht="18">
      <c r="A172" s="90" t="s">
        <v>6</v>
      </c>
      <c r="B172" s="83" t="s">
        <v>6</v>
      </c>
      <c r="C172" s="84" t="s">
        <v>6</v>
      </c>
      <c r="D172" s="85" t="s">
        <v>6</v>
      </c>
      <c r="E172" s="86" t="s">
        <v>6</v>
      </c>
      <c r="F172" s="84" t="s">
        <v>6</v>
      </c>
      <c r="G172" s="89" t="s">
        <v>6</v>
      </c>
      <c r="H172" s="77"/>
      <c r="I172" s="88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</row>
    <row r="173" spans="1:22" ht="18">
      <c r="A173" s="90" t="s">
        <v>6</v>
      </c>
      <c r="B173" s="83" t="s">
        <v>6</v>
      </c>
      <c r="C173" s="84" t="s">
        <v>6</v>
      </c>
      <c r="D173" s="85" t="s">
        <v>6</v>
      </c>
      <c r="E173" s="86" t="s">
        <v>6</v>
      </c>
      <c r="F173" s="84" t="s">
        <v>6</v>
      </c>
      <c r="G173" s="89" t="s">
        <v>6</v>
      </c>
      <c r="H173" s="77"/>
      <c r="I173" s="88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</row>
    <row r="174" spans="1:22" ht="18">
      <c r="A174" s="90" t="s">
        <v>6</v>
      </c>
      <c r="B174" s="83" t="s">
        <v>6</v>
      </c>
      <c r="C174" s="84" t="s">
        <v>6</v>
      </c>
      <c r="D174" s="85" t="s">
        <v>6</v>
      </c>
      <c r="E174" s="86" t="s">
        <v>6</v>
      </c>
      <c r="F174" s="84" t="s">
        <v>6</v>
      </c>
      <c r="G174" s="89" t="s">
        <v>6</v>
      </c>
      <c r="H174" s="77"/>
      <c r="I174" s="88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1:22" ht="18">
      <c r="A175" s="90" t="s">
        <v>6</v>
      </c>
      <c r="B175" s="83" t="s">
        <v>6</v>
      </c>
      <c r="C175" s="84" t="s">
        <v>6</v>
      </c>
      <c r="D175" s="85" t="s">
        <v>6</v>
      </c>
      <c r="E175" s="86" t="s">
        <v>6</v>
      </c>
      <c r="F175" s="84" t="s">
        <v>6</v>
      </c>
      <c r="G175" s="89" t="s">
        <v>6</v>
      </c>
      <c r="H175" s="77"/>
      <c r="I175" s="88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1:22" ht="18">
      <c r="A176" s="90" t="s">
        <v>6</v>
      </c>
      <c r="B176" s="83" t="s">
        <v>6</v>
      </c>
      <c r="C176" s="84" t="s">
        <v>6</v>
      </c>
      <c r="D176" s="85" t="s">
        <v>6</v>
      </c>
      <c r="E176" s="86" t="s">
        <v>6</v>
      </c>
      <c r="F176" s="84" t="s">
        <v>6</v>
      </c>
      <c r="G176" s="89" t="s">
        <v>6</v>
      </c>
      <c r="H176" s="77"/>
      <c r="I176" s="88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1:22" ht="18">
      <c r="A177" s="90" t="s">
        <v>6</v>
      </c>
      <c r="B177" s="83" t="s">
        <v>6</v>
      </c>
      <c r="C177" s="84" t="s">
        <v>6</v>
      </c>
      <c r="D177" s="85" t="s">
        <v>6</v>
      </c>
      <c r="E177" s="86" t="s">
        <v>6</v>
      </c>
      <c r="F177" s="84" t="s">
        <v>6</v>
      </c>
      <c r="G177" s="89" t="s">
        <v>6</v>
      </c>
      <c r="H177" s="77"/>
      <c r="I177" s="88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</row>
    <row r="178" spans="1:22" ht="18">
      <c r="A178" s="90" t="s">
        <v>6</v>
      </c>
      <c r="B178" s="83" t="s">
        <v>6</v>
      </c>
      <c r="C178" s="84" t="s">
        <v>6</v>
      </c>
      <c r="D178" s="85" t="s">
        <v>6</v>
      </c>
      <c r="E178" s="86" t="s">
        <v>6</v>
      </c>
      <c r="F178" s="84" t="s">
        <v>6</v>
      </c>
      <c r="G178" s="89" t="s">
        <v>6</v>
      </c>
      <c r="H178" s="77"/>
      <c r="I178" s="88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</row>
    <row r="179" spans="1:22" ht="18">
      <c r="A179" s="90" t="s">
        <v>6</v>
      </c>
      <c r="B179" s="83" t="s">
        <v>6</v>
      </c>
      <c r="C179" s="84" t="s">
        <v>6</v>
      </c>
      <c r="D179" s="85" t="s">
        <v>6</v>
      </c>
      <c r="E179" s="86" t="s">
        <v>6</v>
      </c>
      <c r="F179" s="84" t="s">
        <v>6</v>
      </c>
      <c r="G179" s="89" t="s">
        <v>6</v>
      </c>
      <c r="H179" s="77"/>
      <c r="I179" s="88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</row>
    <row r="180" spans="1:22" ht="18">
      <c r="A180" s="90" t="s">
        <v>6</v>
      </c>
      <c r="B180" s="83" t="s">
        <v>6</v>
      </c>
      <c r="C180" s="84" t="s">
        <v>6</v>
      </c>
      <c r="D180" s="85" t="s">
        <v>6</v>
      </c>
      <c r="E180" s="86" t="s">
        <v>6</v>
      </c>
      <c r="F180" s="84" t="s">
        <v>6</v>
      </c>
      <c r="G180" s="89" t="s">
        <v>6</v>
      </c>
      <c r="H180" s="77"/>
      <c r="I180" s="88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1:22" ht="18">
      <c r="A181" s="90" t="s">
        <v>6</v>
      </c>
      <c r="B181" s="83" t="s">
        <v>6</v>
      </c>
      <c r="C181" s="84" t="s">
        <v>6</v>
      </c>
      <c r="D181" s="85" t="s">
        <v>6</v>
      </c>
      <c r="E181" s="86" t="s">
        <v>6</v>
      </c>
      <c r="F181" s="84" t="s">
        <v>6</v>
      </c>
      <c r="G181" s="89" t="s">
        <v>6</v>
      </c>
      <c r="H181" s="77"/>
      <c r="I181" s="88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</row>
    <row r="182" spans="1:22" ht="18">
      <c r="A182" s="90" t="s">
        <v>6</v>
      </c>
      <c r="B182" s="83" t="s">
        <v>6</v>
      </c>
      <c r="C182" s="84" t="s">
        <v>6</v>
      </c>
      <c r="D182" s="85" t="s">
        <v>6</v>
      </c>
      <c r="E182" s="86" t="s">
        <v>6</v>
      </c>
      <c r="F182" s="84" t="s">
        <v>6</v>
      </c>
      <c r="G182" s="89" t="s">
        <v>6</v>
      </c>
      <c r="H182" s="77"/>
      <c r="I182" s="88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</row>
    <row r="183" spans="1:22" ht="18">
      <c r="A183" s="90" t="s">
        <v>6</v>
      </c>
      <c r="B183" s="83" t="s">
        <v>6</v>
      </c>
      <c r="C183" s="84" t="s">
        <v>6</v>
      </c>
      <c r="D183" s="85" t="s">
        <v>6</v>
      </c>
      <c r="E183" s="86" t="s">
        <v>6</v>
      </c>
      <c r="F183" s="84" t="s">
        <v>6</v>
      </c>
      <c r="G183" s="89" t="s">
        <v>6</v>
      </c>
      <c r="H183" s="77"/>
      <c r="I183" s="88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</row>
    <row r="184" spans="1:22" ht="18">
      <c r="A184" s="90" t="s">
        <v>6</v>
      </c>
      <c r="B184" s="83" t="s">
        <v>6</v>
      </c>
      <c r="C184" s="84" t="s">
        <v>6</v>
      </c>
      <c r="D184" s="85" t="s">
        <v>6</v>
      </c>
      <c r="E184" s="86" t="s">
        <v>6</v>
      </c>
      <c r="F184" s="84" t="s">
        <v>6</v>
      </c>
      <c r="G184" s="89" t="s">
        <v>6</v>
      </c>
      <c r="H184" s="77"/>
      <c r="I184" s="88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</row>
    <row r="185" spans="1:22" ht="18">
      <c r="A185" s="90" t="s">
        <v>6</v>
      </c>
      <c r="B185" s="83" t="s">
        <v>6</v>
      </c>
      <c r="C185" s="84" t="s">
        <v>6</v>
      </c>
      <c r="D185" s="85" t="s">
        <v>6</v>
      </c>
      <c r="E185" s="86" t="s">
        <v>6</v>
      </c>
      <c r="F185" s="84" t="s">
        <v>6</v>
      </c>
      <c r="G185" s="89" t="s">
        <v>6</v>
      </c>
      <c r="H185" s="77"/>
      <c r="I185" s="88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1:22" ht="18">
      <c r="A186" s="90" t="s">
        <v>6</v>
      </c>
      <c r="B186" s="83" t="s">
        <v>6</v>
      </c>
      <c r="C186" s="84" t="s">
        <v>6</v>
      </c>
      <c r="D186" s="85" t="s">
        <v>6</v>
      </c>
      <c r="E186" s="86" t="s">
        <v>6</v>
      </c>
      <c r="F186" s="84" t="s">
        <v>6</v>
      </c>
      <c r="G186" s="89" t="s">
        <v>6</v>
      </c>
      <c r="H186" s="77"/>
      <c r="I186" s="88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1:22" ht="18">
      <c r="A187" s="90" t="s">
        <v>6</v>
      </c>
      <c r="B187" s="83" t="s">
        <v>6</v>
      </c>
      <c r="C187" s="84" t="s">
        <v>6</v>
      </c>
      <c r="D187" s="85" t="s">
        <v>6</v>
      </c>
      <c r="E187" s="86" t="s">
        <v>6</v>
      </c>
      <c r="F187" s="84" t="s">
        <v>6</v>
      </c>
      <c r="G187" s="89" t="s">
        <v>6</v>
      </c>
      <c r="H187" s="77"/>
      <c r="I187" s="88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</row>
    <row r="188" spans="1:22" ht="18">
      <c r="A188" s="90" t="s">
        <v>6</v>
      </c>
      <c r="B188" s="83" t="s">
        <v>6</v>
      </c>
      <c r="C188" s="84" t="s">
        <v>6</v>
      </c>
      <c r="D188" s="85" t="s">
        <v>6</v>
      </c>
      <c r="E188" s="86" t="s">
        <v>6</v>
      </c>
      <c r="F188" s="84" t="s">
        <v>6</v>
      </c>
      <c r="G188" s="89" t="s">
        <v>6</v>
      </c>
      <c r="H188" s="77"/>
      <c r="I188" s="88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</row>
    <row r="189" spans="1:22" ht="18">
      <c r="A189" s="90" t="s">
        <v>6</v>
      </c>
      <c r="B189" s="83" t="s">
        <v>6</v>
      </c>
      <c r="C189" s="84" t="s">
        <v>6</v>
      </c>
      <c r="D189" s="85" t="s">
        <v>6</v>
      </c>
      <c r="E189" s="86" t="s">
        <v>6</v>
      </c>
      <c r="F189" s="84" t="s">
        <v>6</v>
      </c>
      <c r="G189" s="89" t="s">
        <v>6</v>
      </c>
      <c r="H189" s="77"/>
      <c r="I189" s="88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</row>
    <row r="190" spans="1:22" ht="18">
      <c r="A190" s="90" t="s">
        <v>6</v>
      </c>
      <c r="B190" s="83" t="s">
        <v>6</v>
      </c>
      <c r="C190" s="84" t="s">
        <v>6</v>
      </c>
      <c r="D190" s="85" t="s">
        <v>6</v>
      </c>
      <c r="E190" s="86" t="s">
        <v>6</v>
      </c>
      <c r="F190" s="84" t="s">
        <v>6</v>
      </c>
      <c r="G190" s="89" t="s">
        <v>6</v>
      </c>
      <c r="H190" s="77"/>
      <c r="I190" s="88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</row>
    <row r="191" spans="1:22" ht="18">
      <c r="A191" s="90" t="s">
        <v>6</v>
      </c>
      <c r="B191" s="83" t="s">
        <v>6</v>
      </c>
      <c r="C191" s="84" t="s">
        <v>6</v>
      </c>
      <c r="D191" s="85" t="s">
        <v>6</v>
      </c>
      <c r="E191" s="86" t="s">
        <v>6</v>
      </c>
      <c r="F191" s="84" t="s">
        <v>6</v>
      </c>
      <c r="G191" s="89" t="s">
        <v>6</v>
      </c>
      <c r="H191" s="77"/>
      <c r="I191" s="88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1:22" ht="18">
      <c r="A192" s="90" t="s">
        <v>6</v>
      </c>
      <c r="B192" s="83" t="s">
        <v>6</v>
      </c>
      <c r="C192" s="84" t="s">
        <v>6</v>
      </c>
      <c r="D192" s="85" t="s">
        <v>6</v>
      </c>
      <c r="E192" s="86" t="s">
        <v>6</v>
      </c>
      <c r="F192" s="84" t="s">
        <v>6</v>
      </c>
      <c r="G192" s="89" t="s">
        <v>6</v>
      </c>
      <c r="H192" s="77"/>
      <c r="I192" s="88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</row>
    <row r="193" spans="1:22" ht="18">
      <c r="A193" s="90" t="s">
        <v>6</v>
      </c>
      <c r="B193" s="83" t="s">
        <v>6</v>
      </c>
      <c r="C193" s="84" t="s">
        <v>6</v>
      </c>
      <c r="D193" s="85" t="s">
        <v>6</v>
      </c>
      <c r="E193" s="86" t="s">
        <v>6</v>
      </c>
      <c r="F193" s="84" t="s">
        <v>6</v>
      </c>
      <c r="G193" s="89" t="s">
        <v>6</v>
      </c>
      <c r="H193" s="77"/>
      <c r="I193" s="88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</row>
    <row r="194" spans="1:22" ht="18">
      <c r="A194" s="90" t="s">
        <v>6</v>
      </c>
      <c r="B194" s="83" t="s">
        <v>6</v>
      </c>
      <c r="C194" s="84" t="s">
        <v>6</v>
      </c>
      <c r="D194" s="85" t="s">
        <v>6</v>
      </c>
      <c r="E194" s="86" t="s">
        <v>6</v>
      </c>
      <c r="F194" s="84" t="s">
        <v>6</v>
      </c>
      <c r="G194" s="89" t="s">
        <v>6</v>
      </c>
      <c r="H194" s="77"/>
      <c r="I194" s="88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</row>
    <row r="195" spans="1:22" ht="18">
      <c r="A195" s="90" t="s">
        <v>6</v>
      </c>
      <c r="B195" s="83" t="s">
        <v>6</v>
      </c>
      <c r="C195" s="84" t="s">
        <v>6</v>
      </c>
      <c r="D195" s="85" t="s">
        <v>6</v>
      </c>
      <c r="E195" s="86" t="s">
        <v>6</v>
      </c>
      <c r="F195" s="84" t="s">
        <v>6</v>
      </c>
      <c r="G195" s="89" t="s">
        <v>6</v>
      </c>
      <c r="H195" s="77"/>
      <c r="I195" s="88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</row>
    <row r="196" spans="1:22" ht="18">
      <c r="A196" s="90" t="s">
        <v>6</v>
      </c>
      <c r="B196" s="83" t="s">
        <v>6</v>
      </c>
      <c r="C196" s="84" t="s">
        <v>6</v>
      </c>
      <c r="D196" s="85" t="s">
        <v>6</v>
      </c>
      <c r="E196" s="86" t="s">
        <v>6</v>
      </c>
      <c r="F196" s="84" t="s">
        <v>6</v>
      </c>
      <c r="G196" s="89" t="s">
        <v>6</v>
      </c>
      <c r="H196" s="77"/>
      <c r="I196" s="88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</row>
    <row r="197" spans="1:22" ht="18">
      <c r="A197" s="90" t="s">
        <v>6</v>
      </c>
      <c r="B197" s="83" t="s">
        <v>6</v>
      </c>
      <c r="C197" s="84" t="s">
        <v>6</v>
      </c>
      <c r="D197" s="85" t="s">
        <v>6</v>
      </c>
      <c r="E197" s="86" t="s">
        <v>6</v>
      </c>
      <c r="F197" s="84" t="s">
        <v>6</v>
      </c>
      <c r="G197" s="89" t="s">
        <v>6</v>
      </c>
      <c r="H197" s="77"/>
      <c r="I197" s="88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1:22" ht="18">
      <c r="A198" s="90" t="s">
        <v>6</v>
      </c>
      <c r="B198" s="83" t="s">
        <v>6</v>
      </c>
      <c r="C198" s="84" t="s">
        <v>6</v>
      </c>
      <c r="D198" s="85" t="s">
        <v>6</v>
      </c>
      <c r="E198" s="86" t="s">
        <v>6</v>
      </c>
      <c r="F198" s="84" t="s">
        <v>6</v>
      </c>
      <c r="G198" s="89" t="s">
        <v>6</v>
      </c>
      <c r="H198" s="77"/>
      <c r="I198" s="88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1:22" ht="18">
      <c r="A199" s="90" t="s">
        <v>6</v>
      </c>
      <c r="B199" s="83" t="s">
        <v>6</v>
      </c>
      <c r="C199" s="84" t="s">
        <v>6</v>
      </c>
      <c r="D199" s="85" t="s">
        <v>6</v>
      </c>
      <c r="E199" s="86" t="s">
        <v>6</v>
      </c>
      <c r="F199" s="84" t="s">
        <v>6</v>
      </c>
      <c r="G199" s="89" t="s">
        <v>6</v>
      </c>
      <c r="H199" s="77"/>
      <c r="I199" s="88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1:22" ht="18">
      <c r="A200" s="90" t="s">
        <v>6</v>
      </c>
      <c r="B200" s="83" t="s">
        <v>6</v>
      </c>
      <c r="C200" s="84" t="s">
        <v>6</v>
      </c>
      <c r="D200" s="85" t="s">
        <v>6</v>
      </c>
      <c r="E200" s="86" t="s">
        <v>6</v>
      </c>
      <c r="F200" s="84" t="s">
        <v>6</v>
      </c>
      <c r="G200" s="89" t="s">
        <v>6</v>
      </c>
      <c r="H200" s="77"/>
      <c r="I200" s="88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</row>
    <row r="201" spans="1:22" ht="18">
      <c r="A201" s="90" t="s">
        <v>6</v>
      </c>
      <c r="B201" s="83" t="s">
        <v>6</v>
      </c>
      <c r="C201" s="84" t="s">
        <v>6</v>
      </c>
      <c r="D201" s="85" t="s">
        <v>6</v>
      </c>
      <c r="E201" s="86" t="s">
        <v>6</v>
      </c>
      <c r="F201" s="84" t="s">
        <v>6</v>
      </c>
      <c r="G201" s="89" t="s">
        <v>6</v>
      </c>
      <c r="H201" s="77"/>
      <c r="I201" s="88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</row>
    <row r="202" spans="1:22" ht="18">
      <c r="A202" s="90" t="s">
        <v>6</v>
      </c>
      <c r="B202" s="83" t="s">
        <v>6</v>
      </c>
      <c r="C202" s="84" t="s">
        <v>6</v>
      </c>
      <c r="D202" s="85" t="s">
        <v>6</v>
      </c>
      <c r="E202" s="86" t="s">
        <v>6</v>
      </c>
      <c r="F202" s="84" t="s">
        <v>6</v>
      </c>
      <c r="G202" s="89" t="s">
        <v>6</v>
      </c>
      <c r="H202" s="77"/>
      <c r="I202" s="88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</row>
    <row r="203" spans="1:22" ht="18">
      <c r="A203" s="90" t="s">
        <v>6</v>
      </c>
      <c r="B203" s="83" t="s">
        <v>6</v>
      </c>
      <c r="C203" s="84" t="s">
        <v>6</v>
      </c>
      <c r="D203" s="85" t="s">
        <v>6</v>
      </c>
      <c r="E203" s="86" t="s">
        <v>6</v>
      </c>
      <c r="F203" s="84" t="s">
        <v>6</v>
      </c>
      <c r="G203" s="89" t="s">
        <v>6</v>
      </c>
      <c r="H203" s="77"/>
      <c r="I203" s="88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</row>
    <row r="204" spans="1:22" ht="18">
      <c r="A204" s="90" t="s">
        <v>6</v>
      </c>
      <c r="B204" s="83" t="s">
        <v>6</v>
      </c>
      <c r="C204" s="84" t="s">
        <v>6</v>
      </c>
      <c r="D204" s="85" t="s">
        <v>6</v>
      </c>
      <c r="E204" s="86" t="s">
        <v>6</v>
      </c>
      <c r="F204" s="84" t="s">
        <v>6</v>
      </c>
      <c r="G204" s="89" t="s">
        <v>6</v>
      </c>
      <c r="H204" s="77"/>
      <c r="I204" s="88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</row>
    <row r="205" spans="1:22" ht="18">
      <c r="A205" s="90" t="s">
        <v>6</v>
      </c>
      <c r="B205" s="83" t="s">
        <v>6</v>
      </c>
      <c r="C205" s="84" t="s">
        <v>6</v>
      </c>
      <c r="D205" s="85" t="s">
        <v>6</v>
      </c>
      <c r="E205" s="86" t="s">
        <v>6</v>
      </c>
      <c r="F205" s="84" t="s">
        <v>6</v>
      </c>
      <c r="G205" s="89" t="s">
        <v>6</v>
      </c>
      <c r="H205" s="77"/>
      <c r="I205" s="88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</row>
    <row r="206" spans="1:22" ht="18">
      <c r="A206" s="90" t="s">
        <v>6</v>
      </c>
      <c r="B206" s="83" t="s">
        <v>6</v>
      </c>
      <c r="C206" s="84" t="s">
        <v>6</v>
      </c>
      <c r="D206" s="85" t="s">
        <v>6</v>
      </c>
      <c r="E206" s="86" t="s">
        <v>6</v>
      </c>
      <c r="F206" s="84" t="s">
        <v>6</v>
      </c>
      <c r="G206" s="89" t="s">
        <v>6</v>
      </c>
      <c r="H206" s="77"/>
      <c r="I206" s="88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</row>
    <row r="207" spans="1:22" ht="18">
      <c r="A207" s="90" t="s">
        <v>6</v>
      </c>
      <c r="B207" s="83" t="s">
        <v>6</v>
      </c>
      <c r="C207" s="84" t="s">
        <v>6</v>
      </c>
      <c r="D207" s="85" t="s">
        <v>6</v>
      </c>
      <c r="E207" s="86" t="s">
        <v>6</v>
      </c>
      <c r="F207" s="84" t="s">
        <v>6</v>
      </c>
      <c r="G207" s="89" t="s">
        <v>6</v>
      </c>
      <c r="H207" s="77"/>
      <c r="I207" s="88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</row>
    <row r="208" spans="1:22" ht="18">
      <c r="A208" s="90" t="s">
        <v>6</v>
      </c>
      <c r="B208" s="83" t="s">
        <v>6</v>
      </c>
      <c r="C208" s="84" t="s">
        <v>6</v>
      </c>
      <c r="D208" s="85" t="s">
        <v>6</v>
      </c>
      <c r="E208" s="86" t="s">
        <v>6</v>
      </c>
      <c r="F208" s="84" t="s">
        <v>6</v>
      </c>
      <c r="G208" s="89" t="s">
        <v>6</v>
      </c>
      <c r="H208" s="77"/>
      <c r="I208" s="88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</row>
    <row r="209" spans="1:22" ht="18">
      <c r="A209" s="90" t="s">
        <v>6</v>
      </c>
      <c r="B209" s="83" t="s">
        <v>6</v>
      </c>
      <c r="C209" s="84" t="s">
        <v>6</v>
      </c>
      <c r="D209" s="85" t="s">
        <v>6</v>
      </c>
      <c r="E209" s="86" t="s">
        <v>6</v>
      </c>
      <c r="F209" s="84" t="s">
        <v>6</v>
      </c>
      <c r="G209" s="89" t="s">
        <v>6</v>
      </c>
      <c r="H209" s="77"/>
      <c r="I209" s="88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</row>
    <row r="210" spans="1:22" ht="18">
      <c r="A210" s="90" t="s">
        <v>6</v>
      </c>
      <c r="B210" s="83" t="s">
        <v>6</v>
      </c>
      <c r="C210" s="84" t="s">
        <v>6</v>
      </c>
      <c r="D210" s="85" t="s">
        <v>6</v>
      </c>
      <c r="E210" s="86" t="s">
        <v>6</v>
      </c>
      <c r="F210" s="84" t="s">
        <v>6</v>
      </c>
      <c r="G210" s="89" t="s">
        <v>6</v>
      </c>
      <c r="H210" s="77"/>
      <c r="I210" s="88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</row>
    <row r="211" spans="1:22" ht="18">
      <c r="A211" s="90" t="s">
        <v>6</v>
      </c>
      <c r="B211" s="83" t="s">
        <v>6</v>
      </c>
      <c r="C211" s="84" t="s">
        <v>6</v>
      </c>
      <c r="D211" s="85" t="s">
        <v>6</v>
      </c>
      <c r="E211" s="86" t="s">
        <v>6</v>
      </c>
      <c r="F211" s="84" t="s">
        <v>6</v>
      </c>
      <c r="G211" s="89" t="s">
        <v>6</v>
      </c>
      <c r="H211" s="77"/>
      <c r="I211" s="88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</row>
    <row r="212" spans="1:22" ht="18">
      <c r="A212" s="90" t="s">
        <v>6</v>
      </c>
      <c r="B212" s="83" t="s">
        <v>6</v>
      </c>
      <c r="C212" s="84" t="s">
        <v>6</v>
      </c>
      <c r="D212" s="85" t="s">
        <v>6</v>
      </c>
      <c r="E212" s="86" t="s">
        <v>6</v>
      </c>
      <c r="F212" s="84" t="s">
        <v>6</v>
      </c>
      <c r="G212" s="89" t="s">
        <v>6</v>
      </c>
      <c r="H212" s="77"/>
      <c r="I212" s="88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</row>
    <row r="213" spans="1:22" ht="18">
      <c r="A213" s="90" t="s">
        <v>6</v>
      </c>
      <c r="B213" s="83" t="s">
        <v>6</v>
      </c>
      <c r="C213" s="84" t="s">
        <v>6</v>
      </c>
      <c r="D213" s="85" t="s">
        <v>6</v>
      </c>
      <c r="E213" s="86" t="s">
        <v>6</v>
      </c>
      <c r="F213" s="84" t="s">
        <v>6</v>
      </c>
      <c r="G213" s="89" t="s">
        <v>6</v>
      </c>
      <c r="H213" s="77"/>
      <c r="I213" s="88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</row>
    <row r="214" spans="1:22" ht="18">
      <c r="A214" s="90" t="s">
        <v>6</v>
      </c>
      <c r="B214" s="83" t="s">
        <v>6</v>
      </c>
      <c r="C214" s="84" t="s">
        <v>6</v>
      </c>
      <c r="D214" s="85" t="s">
        <v>6</v>
      </c>
      <c r="E214" s="86" t="s">
        <v>6</v>
      </c>
      <c r="F214" s="84" t="s">
        <v>6</v>
      </c>
      <c r="G214" s="89" t="s">
        <v>6</v>
      </c>
      <c r="H214" s="77"/>
      <c r="I214" s="88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</row>
    <row r="215" spans="1:22" ht="18">
      <c r="A215" s="90" t="s">
        <v>6</v>
      </c>
      <c r="B215" s="83" t="s">
        <v>6</v>
      </c>
      <c r="C215" s="84" t="s">
        <v>6</v>
      </c>
      <c r="D215" s="85" t="s">
        <v>6</v>
      </c>
      <c r="E215" s="86" t="s">
        <v>6</v>
      </c>
      <c r="F215" s="84" t="s">
        <v>6</v>
      </c>
      <c r="G215" s="89" t="s">
        <v>6</v>
      </c>
      <c r="H215" s="77"/>
      <c r="I215" s="88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</row>
    <row r="216" spans="1:22" ht="18">
      <c r="A216" s="90" t="s">
        <v>6</v>
      </c>
      <c r="B216" s="83" t="s">
        <v>6</v>
      </c>
      <c r="C216" s="84" t="s">
        <v>6</v>
      </c>
      <c r="D216" s="85" t="s">
        <v>6</v>
      </c>
      <c r="E216" s="86" t="s">
        <v>6</v>
      </c>
      <c r="F216" s="84" t="s">
        <v>6</v>
      </c>
      <c r="G216" s="89" t="s">
        <v>6</v>
      </c>
      <c r="H216" s="77"/>
      <c r="I216" s="88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</row>
    <row r="217" spans="1:22" ht="18">
      <c r="A217" s="90" t="s">
        <v>6</v>
      </c>
      <c r="B217" s="83" t="s">
        <v>6</v>
      </c>
      <c r="C217" s="84" t="s">
        <v>6</v>
      </c>
      <c r="D217" s="85" t="s">
        <v>6</v>
      </c>
      <c r="E217" s="86" t="s">
        <v>6</v>
      </c>
      <c r="F217" s="84" t="s">
        <v>6</v>
      </c>
      <c r="G217" s="89" t="s">
        <v>6</v>
      </c>
      <c r="H217" s="77"/>
      <c r="I217" s="88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</row>
    <row r="218" spans="1:22" ht="18">
      <c r="A218" s="90" t="s">
        <v>6</v>
      </c>
      <c r="B218" s="83" t="s">
        <v>6</v>
      </c>
      <c r="C218" s="84" t="s">
        <v>6</v>
      </c>
      <c r="D218" s="85" t="s">
        <v>6</v>
      </c>
      <c r="E218" s="86" t="s">
        <v>6</v>
      </c>
      <c r="F218" s="84" t="s">
        <v>6</v>
      </c>
      <c r="G218" s="89" t="s">
        <v>6</v>
      </c>
      <c r="H218" s="77"/>
      <c r="I218" s="88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</row>
    <row r="219" spans="1:22" ht="18">
      <c r="A219" s="90" t="s">
        <v>6</v>
      </c>
      <c r="B219" s="83" t="s">
        <v>6</v>
      </c>
      <c r="C219" s="84" t="s">
        <v>6</v>
      </c>
      <c r="D219" s="85" t="s">
        <v>6</v>
      </c>
      <c r="E219" s="86" t="s">
        <v>6</v>
      </c>
      <c r="F219" s="84" t="s">
        <v>6</v>
      </c>
      <c r="G219" s="89" t="s">
        <v>6</v>
      </c>
      <c r="H219" s="77"/>
      <c r="I219" s="88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</row>
    <row r="220" spans="1:22" ht="18">
      <c r="A220" s="90" t="s">
        <v>6</v>
      </c>
      <c r="B220" s="83" t="s">
        <v>6</v>
      </c>
      <c r="C220" s="84" t="s">
        <v>6</v>
      </c>
      <c r="D220" s="85" t="s">
        <v>6</v>
      </c>
      <c r="E220" s="86" t="s">
        <v>6</v>
      </c>
      <c r="F220" s="84" t="s">
        <v>6</v>
      </c>
      <c r="G220" s="89" t="s">
        <v>6</v>
      </c>
      <c r="H220" s="77"/>
      <c r="I220" s="88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</row>
    <row r="221" spans="1:22" ht="18">
      <c r="A221" s="90" t="s">
        <v>6</v>
      </c>
      <c r="B221" s="83" t="s">
        <v>6</v>
      </c>
      <c r="C221" s="84" t="s">
        <v>6</v>
      </c>
      <c r="D221" s="85" t="s">
        <v>6</v>
      </c>
      <c r="E221" s="86" t="s">
        <v>6</v>
      </c>
      <c r="F221" s="84" t="s">
        <v>6</v>
      </c>
      <c r="G221" s="89" t="s">
        <v>6</v>
      </c>
      <c r="H221" s="77"/>
      <c r="I221" s="88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</row>
    <row r="222" spans="1:22" ht="18">
      <c r="A222" s="90" t="s">
        <v>6</v>
      </c>
      <c r="B222" s="83" t="s">
        <v>6</v>
      </c>
      <c r="C222" s="84" t="s">
        <v>6</v>
      </c>
      <c r="D222" s="85" t="s">
        <v>6</v>
      </c>
      <c r="E222" s="86" t="s">
        <v>6</v>
      </c>
      <c r="F222" s="84" t="s">
        <v>6</v>
      </c>
      <c r="G222" s="89" t="s">
        <v>6</v>
      </c>
      <c r="H222" s="77"/>
      <c r="I222" s="88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</row>
    <row r="223" spans="1:22" ht="18">
      <c r="A223" s="90" t="s">
        <v>6</v>
      </c>
      <c r="B223" s="83" t="s">
        <v>6</v>
      </c>
      <c r="C223" s="84" t="s">
        <v>6</v>
      </c>
      <c r="D223" s="85" t="s">
        <v>6</v>
      </c>
      <c r="E223" s="86" t="s">
        <v>6</v>
      </c>
      <c r="F223" s="84" t="s">
        <v>6</v>
      </c>
      <c r="G223" s="89" t="s">
        <v>6</v>
      </c>
      <c r="H223" s="77"/>
      <c r="I223" s="88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</row>
    <row r="224" spans="1:22" ht="18">
      <c r="A224" s="90" t="s">
        <v>6</v>
      </c>
      <c r="B224" s="83" t="s">
        <v>6</v>
      </c>
      <c r="C224" s="84" t="s">
        <v>6</v>
      </c>
      <c r="D224" s="85" t="s">
        <v>6</v>
      </c>
      <c r="E224" s="86" t="s">
        <v>6</v>
      </c>
      <c r="F224" s="84" t="s">
        <v>6</v>
      </c>
      <c r="G224" s="89" t="s">
        <v>6</v>
      </c>
      <c r="H224" s="77"/>
      <c r="I224" s="88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</row>
    <row r="225" spans="1:22" ht="18">
      <c r="A225" s="90" t="s">
        <v>6</v>
      </c>
      <c r="B225" s="83" t="s">
        <v>6</v>
      </c>
      <c r="C225" s="84" t="s">
        <v>6</v>
      </c>
      <c r="D225" s="85" t="s">
        <v>6</v>
      </c>
      <c r="E225" s="86" t="s">
        <v>6</v>
      </c>
      <c r="F225" s="84" t="s">
        <v>6</v>
      </c>
      <c r="G225" s="89" t="s">
        <v>6</v>
      </c>
      <c r="H225" s="77"/>
      <c r="I225" s="88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</row>
    <row r="226" spans="1:22" ht="18">
      <c r="A226" s="90" t="s">
        <v>6</v>
      </c>
      <c r="B226" s="83" t="s">
        <v>6</v>
      </c>
      <c r="C226" s="84" t="s">
        <v>6</v>
      </c>
      <c r="D226" s="85" t="s">
        <v>6</v>
      </c>
      <c r="E226" s="86" t="s">
        <v>6</v>
      </c>
      <c r="F226" s="84" t="s">
        <v>6</v>
      </c>
      <c r="G226" s="89" t="s">
        <v>6</v>
      </c>
      <c r="H226" s="77"/>
      <c r="I226" s="88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</row>
    <row r="227" spans="1:22" ht="18">
      <c r="A227" s="90" t="s">
        <v>6</v>
      </c>
      <c r="B227" s="83" t="s">
        <v>6</v>
      </c>
      <c r="C227" s="84" t="s">
        <v>6</v>
      </c>
      <c r="D227" s="85" t="s">
        <v>6</v>
      </c>
      <c r="E227" s="86" t="s">
        <v>6</v>
      </c>
      <c r="F227" s="84" t="s">
        <v>6</v>
      </c>
      <c r="G227" s="89" t="s">
        <v>6</v>
      </c>
      <c r="H227" s="77"/>
      <c r="I227" s="88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</row>
    <row r="228" spans="1:22" ht="18">
      <c r="A228" s="90" t="s">
        <v>6</v>
      </c>
      <c r="B228" s="83" t="s">
        <v>6</v>
      </c>
      <c r="C228" s="84" t="s">
        <v>6</v>
      </c>
      <c r="D228" s="85" t="s">
        <v>6</v>
      </c>
      <c r="E228" s="86" t="s">
        <v>6</v>
      </c>
      <c r="F228" s="84" t="s">
        <v>6</v>
      </c>
      <c r="G228" s="89" t="s">
        <v>6</v>
      </c>
      <c r="H228" s="77"/>
      <c r="I228" s="88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</row>
    <row r="229" spans="1:22" ht="18">
      <c r="A229" s="90" t="s">
        <v>6</v>
      </c>
      <c r="B229" s="83" t="s">
        <v>6</v>
      </c>
      <c r="C229" s="84" t="s">
        <v>6</v>
      </c>
      <c r="D229" s="85" t="s">
        <v>6</v>
      </c>
      <c r="E229" s="86" t="s">
        <v>6</v>
      </c>
      <c r="F229" s="84" t="s">
        <v>6</v>
      </c>
      <c r="G229" s="89" t="s">
        <v>6</v>
      </c>
      <c r="H229" s="77"/>
      <c r="I229" s="88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</row>
    <row r="230" spans="1:22" ht="18">
      <c r="A230" s="90" t="s">
        <v>6</v>
      </c>
      <c r="B230" s="83" t="s">
        <v>6</v>
      </c>
      <c r="C230" s="84" t="s">
        <v>6</v>
      </c>
      <c r="D230" s="85" t="s">
        <v>6</v>
      </c>
      <c r="E230" s="86" t="s">
        <v>6</v>
      </c>
      <c r="F230" s="84" t="s">
        <v>6</v>
      </c>
      <c r="G230" s="89" t="s">
        <v>6</v>
      </c>
      <c r="H230" s="77"/>
      <c r="I230" s="88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</row>
    <row r="231" spans="1:22" ht="18">
      <c r="A231" s="90" t="s">
        <v>6</v>
      </c>
      <c r="B231" s="83" t="s">
        <v>6</v>
      </c>
      <c r="C231" s="84" t="s">
        <v>6</v>
      </c>
      <c r="D231" s="85" t="s">
        <v>6</v>
      </c>
      <c r="E231" s="86" t="s">
        <v>6</v>
      </c>
      <c r="F231" s="84" t="s">
        <v>6</v>
      </c>
      <c r="G231" s="89" t="s">
        <v>6</v>
      </c>
      <c r="H231" s="77"/>
      <c r="I231" s="88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</row>
    <row r="232" spans="1:22" ht="18">
      <c r="A232" s="90" t="s">
        <v>6</v>
      </c>
      <c r="B232" s="83" t="s">
        <v>6</v>
      </c>
      <c r="C232" s="84" t="s">
        <v>6</v>
      </c>
      <c r="D232" s="85" t="s">
        <v>6</v>
      </c>
      <c r="E232" s="86" t="s">
        <v>6</v>
      </c>
      <c r="F232" s="84" t="s">
        <v>6</v>
      </c>
      <c r="G232" s="89" t="s">
        <v>6</v>
      </c>
      <c r="H232" s="77"/>
      <c r="I232" s="88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</row>
    <row r="233" spans="1:22" ht="18">
      <c r="A233" s="90" t="s">
        <v>6</v>
      </c>
      <c r="B233" s="83" t="s">
        <v>6</v>
      </c>
      <c r="C233" s="84" t="s">
        <v>6</v>
      </c>
      <c r="D233" s="85" t="s">
        <v>6</v>
      </c>
      <c r="E233" s="86" t="s">
        <v>6</v>
      </c>
      <c r="F233" s="84" t="s">
        <v>6</v>
      </c>
      <c r="G233" s="89" t="s">
        <v>6</v>
      </c>
      <c r="H233" s="77"/>
      <c r="I233" s="88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</row>
    <row r="234" spans="1:22" ht="18">
      <c r="A234" s="90" t="s">
        <v>6</v>
      </c>
      <c r="B234" s="83" t="s">
        <v>6</v>
      </c>
      <c r="C234" s="84" t="s">
        <v>6</v>
      </c>
      <c r="D234" s="85" t="s">
        <v>6</v>
      </c>
      <c r="E234" s="86" t="s">
        <v>6</v>
      </c>
      <c r="F234" s="84" t="s">
        <v>6</v>
      </c>
      <c r="G234" s="89" t="s">
        <v>6</v>
      </c>
      <c r="H234" s="77"/>
      <c r="I234" s="88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</row>
    <row r="235" spans="1:22" ht="18">
      <c r="A235" s="90" t="s">
        <v>6</v>
      </c>
      <c r="B235" s="83" t="s">
        <v>6</v>
      </c>
      <c r="C235" s="84" t="s">
        <v>6</v>
      </c>
      <c r="D235" s="85" t="s">
        <v>6</v>
      </c>
      <c r="E235" s="86" t="s">
        <v>6</v>
      </c>
      <c r="F235" s="84" t="s">
        <v>6</v>
      </c>
      <c r="G235" s="89" t="s">
        <v>6</v>
      </c>
      <c r="H235" s="77"/>
      <c r="I235" s="88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</row>
    <row r="236" spans="1:22" ht="18">
      <c r="A236" s="90" t="s">
        <v>6</v>
      </c>
      <c r="B236" s="83" t="s">
        <v>6</v>
      </c>
      <c r="C236" s="84" t="s">
        <v>6</v>
      </c>
      <c r="D236" s="85" t="s">
        <v>6</v>
      </c>
      <c r="E236" s="86" t="s">
        <v>6</v>
      </c>
      <c r="F236" s="84" t="s">
        <v>6</v>
      </c>
      <c r="G236" s="89" t="s">
        <v>6</v>
      </c>
      <c r="H236" s="77"/>
      <c r="I236" s="88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</row>
    <row r="237" spans="1:22" ht="18">
      <c r="A237" s="90" t="s">
        <v>6</v>
      </c>
      <c r="B237" s="83" t="s">
        <v>6</v>
      </c>
      <c r="C237" s="84" t="s">
        <v>6</v>
      </c>
      <c r="D237" s="85" t="s">
        <v>6</v>
      </c>
      <c r="E237" s="86" t="s">
        <v>6</v>
      </c>
      <c r="F237" s="84" t="s">
        <v>6</v>
      </c>
      <c r="G237" s="89" t="s">
        <v>6</v>
      </c>
      <c r="H237" s="77"/>
      <c r="I237" s="88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</row>
    <row r="238" spans="1:22" ht="18">
      <c r="A238" s="90" t="s">
        <v>6</v>
      </c>
      <c r="B238" s="83" t="s">
        <v>6</v>
      </c>
      <c r="C238" s="84" t="s">
        <v>6</v>
      </c>
      <c r="D238" s="85" t="s">
        <v>6</v>
      </c>
      <c r="E238" s="86" t="s">
        <v>6</v>
      </c>
      <c r="F238" s="84" t="s">
        <v>6</v>
      </c>
      <c r="G238" s="89" t="s">
        <v>6</v>
      </c>
      <c r="H238" s="77"/>
      <c r="I238" s="88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</row>
    <row r="239" spans="1:22" ht="18">
      <c r="A239" s="90" t="s">
        <v>6</v>
      </c>
      <c r="B239" s="83" t="s">
        <v>6</v>
      </c>
      <c r="C239" s="84" t="s">
        <v>6</v>
      </c>
      <c r="D239" s="85" t="s">
        <v>6</v>
      </c>
      <c r="E239" s="86" t="s">
        <v>6</v>
      </c>
      <c r="F239" s="84" t="s">
        <v>6</v>
      </c>
      <c r="G239" s="89" t="s">
        <v>6</v>
      </c>
      <c r="H239" s="77"/>
      <c r="I239" s="88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</row>
    <row r="240" spans="1:22" ht="18">
      <c r="A240" s="90" t="s">
        <v>6</v>
      </c>
      <c r="B240" s="83" t="s">
        <v>6</v>
      </c>
      <c r="C240" s="84" t="s">
        <v>6</v>
      </c>
      <c r="D240" s="85" t="s">
        <v>6</v>
      </c>
      <c r="E240" s="86" t="s">
        <v>6</v>
      </c>
      <c r="F240" s="84" t="s">
        <v>6</v>
      </c>
      <c r="G240" s="89" t="s">
        <v>6</v>
      </c>
      <c r="H240" s="77"/>
      <c r="I240" s="88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</row>
    <row r="241" spans="1:22" ht="18">
      <c r="A241" s="90" t="s">
        <v>6</v>
      </c>
      <c r="B241" s="83" t="s">
        <v>6</v>
      </c>
      <c r="C241" s="84" t="s">
        <v>6</v>
      </c>
      <c r="D241" s="85" t="s">
        <v>6</v>
      </c>
      <c r="E241" s="86" t="s">
        <v>6</v>
      </c>
      <c r="F241" s="84" t="s">
        <v>6</v>
      </c>
      <c r="G241" s="89" t="s">
        <v>6</v>
      </c>
      <c r="H241" s="77"/>
      <c r="I241" s="88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</row>
    <row r="242" spans="1:22" ht="18">
      <c r="A242" s="90" t="s">
        <v>6</v>
      </c>
      <c r="B242" s="83" t="s">
        <v>6</v>
      </c>
      <c r="C242" s="84" t="s">
        <v>6</v>
      </c>
      <c r="D242" s="85" t="s">
        <v>6</v>
      </c>
      <c r="E242" s="86" t="s">
        <v>6</v>
      </c>
      <c r="F242" s="84" t="s">
        <v>6</v>
      </c>
      <c r="G242" s="89" t="s">
        <v>6</v>
      </c>
      <c r="H242" s="77"/>
      <c r="I242" s="88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</row>
    <row r="243" spans="1:22" ht="18">
      <c r="A243" s="90" t="s">
        <v>6</v>
      </c>
      <c r="B243" s="83" t="s">
        <v>6</v>
      </c>
      <c r="C243" s="84" t="s">
        <v>6</v>
      </c>
      <c r="D243" s="85" t="s">
        <v>6</v>
      </c>
      <c r="E243" s="86" t="s">
        <v>6</v>
      </c>
      <c r="F243" s="84" t="s">
        <v>6</v>
      </c>
      <c r="G243" s="89" t="s">
        <v>6</v>
      </c>
      <c r="H243" s="77"/>
      <c r="I243" s="88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</row>
  </sheetData>
  <sheetProtection/>
  <mergeCells count="17">
    <mergeCell ref="I8:I9"/>
    <mergeCell ref="C5:F5"/>
    <mergeCell ref="H8:H9"/>
    <mergeCell ref="C1:F1"/>
    <mergeCell ref="C2:F2"/>
    <mergeCell ref="C3:F3"/>
    <mergeCell ref="C4:F4"/>
    <mergeCell ref="R5:V5"/>
    <mergeCell ref="C6:F6"/>
    <mergeCell ref="A7:I7"/>
    <mergeCell ref="A8:A9"/>
    <mergeCell ref="B8:B9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41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11.00390625" style="18" customWidth="1"/>
    <col min="2" max="2" width="10.140625" style="19" customWidth="1"/>
    <col min="3" max="3" width="46.421875" style="19" customWidth="1"/>
    <col min="4" max="4" width="9.421875" style="19" customWidth="1"/>
    <col min="5" max="5" width="12.421875" style="19" customWidth="1"/>
    <col min="6" max="6" width="45.57421875" style="19" customWidth="1"/>
    <col min="7" max="8" width="14.140625" style="20" customWidth="1"/>
    <col min="9" max="9" width="12.57421875" style="18" customWidth="1"/>
    <col min="10" max="22" width="9.140625" style="21" customWidth="1"/>
    <col min="23" max="16384" width="9.140625" style="22" customWidth="1"/>
  </cols>
  <sheetData>
    <row r="1" spans="1:22" s="2" customFormat="1" ht="25.5" customHeight="1">
      <c r="A1" s="40"/>
      <c r="B1" s="41"/>
      <c r="C1" s="197" t="s">
        <v>57</v>
      </c>
      <c r="D1" s="197"/>
      <c r="E1" s="197"/>
      <c r="F1" s="197"/>
      <c r="G1" s="42"/>
      <c r="H1" s="42"/>
      <c r="I1" s="42"/>
      <c r="J1" s="3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43"/>
      <c r="B2" s="44"/>
      <c r="C2" s="198" t="s">
        <v>58</v>
      </c>
      <c r="D2" s="198"/>
      <c r="E2" s="198"/>
      <c r="F2" s="198"/>
      <c r="G2" s="45"/>
      <c r="H2" s="45"/>
      <c r="I2" s="45"/>
      <c r="J2" s="3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25.5" customHeight="1">
      <c r="A3" s="3"/>
      <c r="B3" s="4"/>
      <c r="C3" s="199">
        <v>44010.362129629626</v>
      </c>
      <c r="D3" s="199"/>
      <c r="E3" s="199"/>
      <c r="F3" s="199"/>
      <c r="G3" s="46"/>
      <c r="H3" s="46"/>
      <c r="I3" s="46"/>
      <c r="J3" s="3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8" customFormat="1" ht="22.5">
      <c r="A4" s="200" t="s">
        <v>59</v>
      </c>
      <c r="B4" s="201"/>
      <c r="C4" s="201"/>
      <c r="D4" s="201"/>
      <c r="E4" s="201"/>
      <c r="F4" s="201"/>
      <c r="G4" s="201"/>
      <c r="H4" s="201"/>
      <c r="I4" s="201"/>
      <c r="J4" s="202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22.5" customHeight="1">
      <c r="A5" s="203" t="s">
        <v>583</v>
      </c>
      <c r="B5" s="204"/>
      <c r="C5" s="204"/>
      <c r="D5" s="204"/>
      <c r="E5" s="204"/>
      <c r="F5" s="204"/>
      <c r="G5" s="204"/>
      <c r="H5" s="204"/>
      <c r="I5" s="20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25.5">
      <c r="A6" s="206" t="s">
        <v>11</v>
      </c>
      <c r="B6" s="207"/>
      <c r="C6" s="207"/>
      <c r="D6" s="207"/>
      <c r="E6" s="207"/>
      <c r="F6" s="207"/>
      <c r="G6" s="207"/>
      <c r="H6" s="207"/>
      <c r="I6" s="20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2" customFormat="1" ht="15" customHeight="1">
      <c r="A7" s="194" t="s">
        <v>0</v>
      </c>
      <c r="B7" s="195" t="s">
        <v>1</v>
      </c>
      <c r="C7" s="196" t="s">
        <v>2</v>
      </c>
      <c r="D7" s="196" t="s">
        <v>3</v>
      </c>
      <c r="E7" s="196" t="s">
        <v>4</v>
      </c>
      <c r="F7" s="196" t="s">
        <v>5</v>
      </c>
      <c r="G7" s="192" t="s">
        <v>7</v>
      </c>
      <c r="H7" s="192" t="s">
        <v>573</v>
      </c>
      <c r="I7" s="193" t="s">
        <v>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2" customFormat="1" ht="15" customHeight="1">
      <c r="A8" s="194"/>
      <c r="B8" s="195"/>
      <c r="C8" s="196"/>
      <c r="D8" s="196"/>
      <c r="E8" s="196"/>
      <c r="F8" s="196"/>
      <c r="G8" s="192"/>
      <c r="H8" s="192"/>
      <c r="I8" s="19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17" customFormat="1" ht="25.5" customHeight="1">
      <c r="A9" s="9">
        <v>284</v>
      </c>
      <c r="B9" s="10">
        <v>1</v>
      </c>
      <c r="C9" s="11" t="s">
        <v>560</v>
      </c>
      <c r="D9" s="12">
        <v>2006</v>
      </c>
      <c r="E9" s="13">
        <v>360498</v>
      </c>
      <c r="F9" s="11" t="s">
        <v>32</v>
      </c>
      <c r="G9" s="23">
        <v>36.26</v>
      </c>
      <c r="H9" s="39">
        <v>35.9</v>
      </c>
      <c r="I9" s="33">
        <v>9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s="17" customFormat="1" ht="25.5" customHeight="1">
      <c r="A10" s="9">
        <v>171</v>
      </c>
      <c r="B10" s="10">
        <v>2</v>
      </c>
      <c r="C10" s="11" t="s">
        <v>577</v>
      </c>
      <c r="D10" s="12">
        <v>2006</v>
      </c>
      <c r="E10" s="13">
        <v>378220</v>
      </c>
      <c r="F10" s="11" t="s">
        <v>26</v>
      </c>
      <c r="G10" s="23">
        <v>33.73</v>
      </c>
      <c r="H10" s="39">
        <v>31</v>
      </c>
      <c r="I10" s="33">
        <v>7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s="17" customFormat="1" ht="25.5" customHeight="1">
      <c r="A11" s="9">
        <v>27</v>
      </c>
      <c r="B11" s="10">
        <v>3</v>
      </c>
      <c r="C11" s="11" t="s">
        <v>549</v>
      </c>
      <c r="D11" s="12">
        <v>2006</v>
      </c>
      <c r="E11" s="13">
        <v>373593</v>
      </c>
      <c r="F11" s="11" t="s">
        <v>301</v>
      </c>
      <c r="G11" s="23">
        <v>33.2</v>
      </c>
      <c r="H11" s="39">
        <v>32.68</v>
      </c>
      <c r="I11" s="33">
        <v>6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s="17" customFormat="1" ht="25.5" customHeight="1">
      <c r="A12" s="9">
        <v>328</v>
      </c>
      <c r="B12" s="10">
        <v>4</v>
      </c>
      <c r="C12" s="11" t="s">
        <v>578</v>
      </c>
      <c r="D12" s="12">
        <v>2006</v>
      </c>
      <c r="E12" s="13">
        <v>362517</v>
      </c>
      <c r="F12" s="11" t="s">
        <v>301</v>
      </c>
      <c r="G12" s="23">
        <v>33.15</v>
      </c>
      <c r="H12" s="39">
        <v>31.64</v>
      </c>
      <c r="I12" s="33">
        <v>5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s="17" customFormat="1" ht="25.5" customHeight="1">
      <c r="A13" s="9">
        <v>18</v>
      </c>
      <c r="B13" s="10">
        <v>5</v>
      </c>
      <c r="C13" s="11" t="s">
        <v>582</v>
      </c>
      <c r="D13" s="12">
        <v>2006</v>
      </c>
      <c r="E13" s="13">
        <v>392064</v>
      </c>
      <c r="F13" s="11" t="s">
        <v>36</v>
      </c>
      <c r="G13" s="23">
        <v>29.18</v>
      </c>
      <c r="H13" s="39"/>
      <c r="I13" s="33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17" customFormat="1" ht="25.5" customHeight="1">
      <c r="A14" s="9">
        <v>184</v>
      </c>
      <c r="B14" s="10">
        <v>6</v>
      </c>
      <c r="C14" s="11" t="s">
        <v>580</v>
      </c>
      <c r="D14" s="12">
        <v>2006</v>
      </c>
      <c r="E14" s="13">
        <v>376658</v>
      </c>
      <c r="F14" s="11" t="s">
        <v>23</v>
      </c>
      <c r="G14" s="23">
        <v>25.67</v>
      </c>
      <c r="H14" s="39">
        <v>23.67</v>
      </c>
      <c r="I14" s="33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s="17" customFormat="1" ht="25.5" customHeight="1">
      <c r="A15" s="9">
        <v>170</v>
      </c>
      <c r="B15" s="10">
        <v>7</v>
      </c>
      <c r="C15" s="11" t="s">
        <v>579</v>
      </c>
      <c r="D15" s="12">
        <v>2006</v>
      </c>
      <c r="E15" s="13">
        <v>352968</v>
      </c>
      <c r="F15" s="11" t="s">
        <v>23</v>
      </c>
      <c r="G15" s="23">
        <v>25.43</v>
      </c>
      <c r="H15" s="39">
        <v>24.44</v>
      </c>
      <c r="I15" s="33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s="17" customFormat="1" ht="25.5" customHeight="1">
      <c r="A16" s="9">
        <v>312</v>
      </c>
      <c r="B16" s="10">
        <v>8</v>
      </c>
      <c r="C16" s="11" t="s">
        <v>581</v>
      </c>
      <c r="D16" s="12">
        <v>2007</v>
      </c>
      <c r="E16" s="13">
        <v>390119</v>
      </c>
      <c r="F16" s="11" t="s">
        <v>510</v>
      </c>
      <c r="G16" s="23">
        <v>12.04</v>
      </c>
      <c r="H16" s="39"/>
      <c r="I16" s="33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s="17" customFormat="1" ht="25.5" customHeight="1">
      <c r="A17" s="9"/>
      <c r="B17" s="10"/>
      <c r="C17" s="11"/>
      <c r="D17" s="12"/>
      <c r="E17" s="13"/>
      <c r="F17" s="11"/>
      <c r="G17" s="14"/>
      <c r="H17" s="29"/>
      <c r="I17" s="33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s="17" customFormat="1" ht="25.5" customHeight="1">
      <c r="A18" s="9" t="s">
        <v>6</v>
      </c>
      <c r="B18" s="10"/>
      <c r="C18" s="11"/>
      <c r="D18" s="12"/>
      <c r="E18" s="13"/>
      <c r="F18" s="11"/>
      <c r="G18" s="14"/>
      <c r="H18" s="29"/>
      <c r="I18" s="33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17" customFormat="1" ht="25.5" customHeight="1">
      <c r="A19" s="9" t="s">
        <v>6</v>
      </c>
      <c r="B19" s="10"/>
      <c r="C19" s="11"/>
      <c r="D19" s="12"/>
      <c r="E19" s="13"/>
      <c r="F19" s="11"/>
      <c r="G19" s="23"/>
      <c r="H19" s="39"/>
      <c r="I19" s="33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s="17" customFormat="1" ht="25.5" customHeight="1">
      <c r="A20" s="9" t="s">
        <v>6</v>
      </c>
      <c r="B20" s="10"/>
      <c r="C20" s="11"/>
      <c r="D20" s="12"/>
      <c r="E20" s="13"/>
      <c r="F20" s="11"/>
      <c r="G20" s="23"/>
      <c r="H20" s="39"/>
      <c r="I20" s="33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s="17" customFormat="1" ht="25.5" customHeight="1">
      <c r="A21" s="9" t="s">
        <v>6</v>
      </c>
      <c r="B21" s="10"/>
      <c r="C21" s="11"/>
      <c r="D21" s="12"/>
      <c r="E21" s="13"/>
      <c r="F21" s="11"/>
      <c r="G21" s="23"/>
      <c r="H21" s="39"/>
      <c r="I21" s="33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17" customFormat="1" ht="25.5" customHeight="1">
      <c r="A22" s="9" t="s">
        <v>6</v>
      </c>
      <c r="B22" s="10"/>
      <c r="C22" s="11"/>
      <c r="D22" s="12"/>
      <c r="E22" s="13"/>
      <c r="F22" s="11"/>
      <c r="G22" s="14"/>
      <c r="H22" s="29"/>
      <c r="I22" s="33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s="17" customFormat="1" ht="25.5" customHeight="1">
      <c r="A23" s="9" t="s">
        <v>6</v>
      </c>
      <c r="B23" s="10"/>
      <c r="C23" s="11"/>
      <c r="D23" s="12"/>
      <c r="E23" s="13"/>
      <c r="F23" s="11"/>
      <c r="G23" s="14"/>
      <c r="H23" s="29"/>
      <c r="I23" s="33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s="17" customFormat="1" ht="25.5" customHeight="1">
      <c r="A24" s="9" t="s">
        <v>6</v>
      </c>
      <c r="B24" s="10"/>
      <c r="C24" s="11"/>
      <c r="D24" s="12"/>
      <c r="E24" s="13"/>
      <c r="F24" s="11"/>
      <c r="G24" s="23"/>
      <c r="H24" s="39"/>
      <c r="I24" s="33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s="17" customFormat="1" ht="25.5" customHeight="1">
      <c r="A25" s="9" t="s">
        <v>6</v>
      </c>
      <c r="B25" s="10"/>
      <c r="C25" s="11"/>
      <c r="D25" s="12"/>
      <c r="E25" s="13"/>
      <c r="F25" s="11"/>
      <c r="G25" s="14"/>
      <c r="H25" s="29"/>
      <c r="I25" s="33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s="17" customFormat="1" ht="25.5" customHeight="1">
      <c r="A26" s="9" t="s">
        <v>6</v>
      </c>
      <c r="B26" s="10"/>
      <c r="C26" s="11"/>
      <c r="D26" s="12"/>
      <c r="E26" s="13"/>
      <c r="F26" s="11"/>
      <c r="G26" s="14"/>
      <c r="H26" s="29"/>
      <c r="I26" s="33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17" customFormat="1" ht="25.5" customHeight="1">
      <c r="A27" s="9" t="s">
        <v>6</v>
      </c>
      <c r="B27" s="10"/>
      <c r="C27" s="11"/>
      <c r="D27" s="12"/>
      <c r="E27" s="13"/>
      <c r="F27" s="11"/>
      <c r="G27" s="14"/>
      <c r="H27" s="29"/>
      <c r="I27" s="33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17" customFormat="1" ht="25.5" customHeight="1">
      <c r="A28" s="9" t="s">
        <v>6</v>
      </c>
      <c r="B28" s="10" t="s">
        <v>6</v>
      </c>
      <c r="C28" s="11" t="s">
        <v>6</v>
      </c>
      <c r="D28" s="12" t="s">
        <v>6</v>
      </c>
      <c r="E28" s="13" t="s">
        <v>6</v>
      </c>
      <c r="F28" s="11" t="s">
        <v>6</v>
      </c>
      <c r="G28" s="14" t="s">
        <v>6</v>
      </c>
      <c r="H28" s="29"/>
      <c r="I28" s="33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17" customFormat="1" ht="25.5" customHeight="1">
      <c r="A29" s="9" t="s">
        <v>6</v>
      </c>
      <c r="B29" s="10" t="s">
        <v>6</v>
      </c>
      <c r="C29" s="11" t="s">
        <v>6</v>
      </c>
      <c r="D29" s="12" t="s">
        <v>6</v>
      </c>
      <c r="E29" s="13" t="s">
        <v>6</v>
      </c>
      <c r="F29" s="11" t="s">
        <v>6</v>
      </c>
      <c r="G29" s="14" t="s">
        <v>6</v>
      </c>
      <c r="H29" s="29"/>
      <c r="I29" s="33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17" customFormat="1" ht="25.5" customHeight="1">
      <c r="A30" s="9" t="s">
        <v>6</v>
      </c>
      <c r="B30" s="10" t="s">
        <v>6</v>
      </c>
      <c r="C30" s="11" t="s">
        <v>6</v>
      </c>
      <c r="D30" s="12" t="s">
        <v>6</v>
      </c>
      <c r="E30" s="13" t="s">
        <v>6</v>
      </c>
      <c r="F30" s="11" t="s">
        <v>6</v>
      </c>
      <c r="G30" s="14" t="s">
        <v>6</v>
      </c>
      <c r="H30" s="29"/>
      <c r="I30" s="33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17" customFormat="1" ht="25.5" customHeight="1">
      <c r="A31" s="9" t="s">
        <v>6</v>
      </c>
      <c r="B31" s="10" t="s">
        <v>6</v>
      </c>
      <c r="C31" s="11" t="s">
        <v>6</v>
      </c>
      <c r="D31" s="12" t="s">
        <v>6</v>
      </c>
      <c r="E31" s="13" t="s">
        <v>6</v>
      </c>
      <c r="F31" s="11" t="s">
        <v>6</v>
      </c>
      <c r="G31" s="14" t="s">
        <v>6</v>
      </c>
      <c r="H31" s="29"/>
      <c r="I31" s="33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17" customFormat="1" ht="25.5" customHeight="1">
      <c r="A32" s="9" t="s">
        <v>6</v>
      </c>
      <c r="B32" s="10" t="s">
        <v>6</v>
      </c>
      <c r="C32" s="11" t="s">
        <v>6</v>
      </c>
      <c r="D32" s="12" t="s">
        <v>6</v>
      </c>
      <c r="E32" s="13" t="s">
        <v>6</v>
      </c>
      <c r="F32" s="11" t="s">
        <v>6</v>
      </c>
      <c r="G32" s="14" t="s">
        <v>6</v>
      </c>
      <c r="H32" s="29"/>
      <c r="I32" s="33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17" customFormat="1" ht="25.5" customHeight="1">
      <c r="A33" s="9" t="s">
        <v>6</v>
      </c>
      <c r="B33" s="10" t="s">
        <v>6</v>
      </c>
      <c r="C33" s="11" t="s">
        <v>6</v>
      </c>
      <c r="D33" s="12" t="s">
        <v>6</v>
      </c>
      <c r="E33" s="13" t="s">
        <v>6</v>
      </c>
      <c r="F33" s="11" t="s">
        <v>6</v>
      </c>
      <c r="G33" s="14" t="s">
        <v>6</v>
      </c>
      <c r="H33" s="29"/>
      <c r="I33" s="33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17" customFormat="1" ht="25.5" customHeight="1">
      <c r="A34" s="9" t="s">
        <v>6</v>
      </c>
      <c r="B34" s="10" t="s">
        <v>6</v>
      </c>
      <c r="C34" s="11" t="s">
        <v>6</v>
      </c>
      <c r="D34" s="12" t="s">
        <v>6</v>
      </c>
      <c r="E34" s="13" t="s">
        <v>6</v>
      </c>
      <c r="F34" s="11" t="s">
        <v>6</v>
      </c>
      <c r="G34" s="14" t="s">
        <v>6</v>
      </c>
      <c r="H34" s="29"/>
      <c r="I34" s="33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25.5" customHeight="1">
      <c r="A35" s="9" t="s">
        <v>6</v>
      </c>
      <c r="B35" s="10" t="s">
        <v>6</v>
      </c>
      <c r="C35" s="11" t="s">
        <v>6</v>
      </c>
      <c r="D35" s="12" t="s">
        <v>6</v>
      </c>
      <c r="E35" s="13" t="s">
        <v>6</v>
      </c>
      <c r="F35" s="11" t="s">
        <v>6</v>
      </c>
      <c r="G35" s="14" t="s">
        <v>6</v>
      </c>
      <c r="H35" s="29"/>
      <c r="I35" s="33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25.5" customHeight="1">
      <c r="A36" s="9" t="s">
        <v>6</v>
      </c>
      <c r="B36" s="10" t="s">
        <v>6</v>
      </c>
      <c r="C36" s="11" t="s">
        <v>6</v>
      </c>
      <c r="D36" s="12" t="s">
        <v>6</v>
      </c>
      <c r="E36" s="13" t="s">
        <v>6</v>
      </c>
      <c r="F36" s="11" t="s">
        <v>6</v>
      </c>
      <c r="G36" s="14" t="s">
        <v>6</v>
      </c>
      <c r="H36" s="29"/>
      <c r="I36" s="33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25.5" customHeight="1">
      <c r="A37" s="9" t="s">
        <v>6</v>
      </c>
      <c r="B37" s="10" t="s">
        <v>6</v>
      </c>
      <c r="C37" s="11" t="s">
        <v>6</v>
      </c>
      <c r="D37" s="12" t="s">
        <v>6</v>
      </c>
      <c r="E37" s="13" t="s">
        <v>6</v>
      </c>
      <c r="F37" s="11" t="s">
        <v>6</v>
      </c>
      <c r="G37" s="14" t="s">
        <v>6</v>
      </c>
      <c r="H37" s="29"/>
      <c r="I37" s="33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25.5" customHeight="1">
      <c r="A38" s="9" t="s">
        <v>6</v>
      </c>
      <c r="B38" s="10" t="s">
        <v>6</v>
      </c>
      <c r="C38" s="11" t="s">
        <v>6</v>
      </c>
      <c r="D38" s="12" t="s">
        <v>6</v>
      </c>
      <c r="E38" s="13" t="s">
        <v>6</v>
      </c>
      <c r="F38" s="11" t="s">
        <v>6</v>
      </c>
      <c r="G38" s="14" t="s">
        <v>6</v>
      </c>
      <c r="H38" s="29"/>
      <c r="I38" s="3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25.5" customHeight="1">
      <c r="A39" s="9" t="s">
        <v>6</v>
      </c>
      <c r="B39" s="10" t="s">
        <v>6</v>
      </c>
      <c r="C39" s="11" t="s">
        <v>6</v>
      </c>
      <c r="D39" s="12" t="s">
        <v>6</v>
      </c>
      <c r="E39" s="13" t="s">
        <v>6</v>
      </c>
      <c r="F39" s="11" t="s">
        <v>6</v>
      </c>
      <c r="G39" s="14" t="s">
        <v>6</v>
      </c>
      <c r="H39" s="29"/>
      <c r="I39" s="33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25.5" customHeight="1">
      <c r="A40" s="9" t="s">
        <v>6</v>
      </c>
      <c r="B40" s="10" t="s">
        <v>6</v>
      </c>
      <c r="C40" s="11" t="s">
        <v>6</v>
      </c>
      <c r="D40" s="12" t="s">
        <v>6</v>
      </c>
      <c r="E40" s="13" t="s">
        <v>6</v>
      </c>
      <c r="F40" s="11" t="s">
        <v>6</v>
      </c>
      <c r="G40" s="14" t="s">
        <v>6</v>
      </c>
      <c r="H40" s="29"/>
      <c r="I40" s="33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25.5" customHeight="1">
      <c r="A41" s="9" t="s">
        <v>6</v>
      </c>
      <c r="B41" s="10" t="s">
        <v>6</v>
      </c>
      <c r="C41" s="11" t="s">
        <v>6</v>
      </c>
      <c r="D41" s="12" t="s">
        <v>6</v>
      </c>
      <c r="E41" s="13" t="s">
        <v>6</v>
      </c>
      <c r="F41" s="11" t="s">
        <v>6</v>
      </c>
      <c r="G41" s="14" t="s">
        <v>6</v>
      </c>
      <c r="H41" s="29"/>
      <c r="I41" s="33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</sheetData>
  <sheetProtection/>
  <mergeCells count="15">
    <mergeCell ref="C1:F1"/>
    <mergeCell ref="C2:F2"/>
    <mergeCell ref="C3:F3"/>
    <mergeCell ref="A4:J4"/>
    <mergeCell ref="A5:I5"/>
    <mergeCell ref="A6:I6"/>
    <mergeCell ref="G7:G8"/>
    <mergeCell ref="I7:I8"/>
    <mergeCell ref="A7:A8"/>
    <mergeCell ref="B7:B8"/>
    <mergeCell ref="C7:C8"/>
    <mergeCell ref="D7:D8"/>
    <mergeCell ref="E7:E8"/>
    <mergeCell ref="F7:F8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V41"/>
  <sheetViews>
    <sheetView view="pageBreakPreview" zoomScaleSheetLayoutView="100" zoomScalePageLayoutView="0" workbookViewId="0" topLeftCell="A1">
      <selection activeCell="F14" sqref="F14"/>
    </sheetView>
  </sheetViews>
  <sheetFormatPr defaultColWidth="9.140625" defaultRowHeight="15"/>
  <cols>
    <col min="1" max="1" width="11.00390625" style="18" customWidth="1"/>
    <col min="2" max="2" width="10.140625" style="19" customWidth="1"/>
    <col min="3" max="3" width="46.421875" style="19" customWidth="1"/>
    <col min="4" max="4" width="9.421875" style="19" customWidth="1"/>
    <col min="5" max="5" width="12.421875" style="19" customWidth="1"/>
    <col min="6" max="6" width="45.57421875" style="19" customWidth="1"/>
    <col min="7" max="8" width="14.140625" style="28" customWidth="1"/>
    <col min="9" max="9" width="12.57421875" style="34" customWidth="1"/>
    <col min="10" max="22" width="9.140625" style="21" customWidth="1"/>
    <col min="23" max="16384" width="9.140625" style="22" customWidth="1"/>
  </cols>
  <sheetData>
    <row r="1" spans="1:22" s="2" customFormat="1" ht="25.5" customHeight="1">
      <c r="A1" s="40"/>
      <c r="B1" s="41"/>
      <c r="C1" s="197" t="s">
        <v>57</v>
      </c>
      <c r="D1" s="197"/>
      <c r="E1" s="197"/>
      <c r="F1" s="197"/>
      <c r="G1" s="42"/>
      <c r="H1" s="42"/>
      <c r="I1" s="42"/>
      <c r="J1" s="3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43"/>
      <c r="B2" s="44"/>
      <c r="C2" s="198" t="s">
        <v>58</v>
      </c>
      <c r="D2" s="198"/>
      <c r="E2" s="198"/>
      <c r="F2" s="198"/>
      <c r="G2" s="45"/>
      <c r="H2" s="45"/>
      <c r="I2" s="45"/>
      <c r="J2" s="3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25.5" customHeight="1">
      <c r="A3" s="3"/>
      <c r="B3" s="4"/>
      <c r="C3" s="199">
        <v>44010.362129629626</v>
      </c>
      <c r="D3" s="199"/>
      <c r="E3" s="199"/>
      <c r="F3" s="199"/>
      <c r="G3" s="46"/>
      <c r="H3" s="46"/>
      <c r="I3" s="46"/>
      <c r="J3" s="3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8" customFormat="1" ht="22.5">
      <c r="A4" s="200" t="s">
        <v>59</v>
      </c>
      <c r="B4" s="201"/>
      <c r="C4" s="201"/>
      <c r="D4" s="201"/>
      <c r="E4" s="201"/>
      <c r="F4" s="201"/>
      <c r="G4" s="201"/>
      <c r="H4" s="201"/>
      <c r="I4" s="201"/>
      <c r="J4" s="202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22.5" customHeight="1">
      <c r="A5" s="203" t="s">
        <v>278</v>
      </c>
      <c r="B5" s="204"/>
      <c r="C5" s="204"/>
      <c r="D5" s="204"/>
      <c r="E5" s="204"/>
      <c r="F5" s="204"/>
      <c r="G5" s="204"/>
      <c r="H5" s="204"/>
      <c r="I5" s="20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25.5">
      <c r="A6" s="222" t="s">
        <v>11</v>
      </c>
      <c r="B6" s="223"/>
      <c r="C6" s="223"/>
      <c r="D6" s="223"/>
      <c r="E6" s="223"/>
      <c r="F6" s="223"/>
      <c r="G6" s="223"/>
      <c r="H6" s="223"/>
      <c r="I6" s="22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2" customFormat="1" ht="15" customHeight="1">
      <c r="A7" s="194" t="s">
        <v>0</v>
      </c>
      <c r="B7" s="195" t="s">
        <v>1</v>
      </c>
      <c r="C7" s="196" t="s">
        <v>2</v>
      </c>
      <c r="D7" s="196" t="s">
        <v>3</v>
      </c>
      <c r="E7" s="196" t="s">
        <v>4</v>
      </c>
      <c r="F7" s="196" t="s">
        <v>5</v>
      </c>
      <c r="G7" s="209" t="s">
        <v>7</v>
      </c>
      <c r="H7" s="209" t="s">
        <v>573</v>
      </c>
      <c r="I7" s="193" t="s">
        <v>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2" customFormat="1" ht="15" customHeight="1">
      <c r="A8" s="194"/>
      <c r="B8" s="195"/>
      <c r="C8" s="196"/>
      <c r="D8" s="196"/>
      <c r="E8" s="196"/>
      <c r="F8" s="196"/>
      <c r="G8" s="209"/>
      <c r="H8" s="209"/>
      <c r="I8" s="19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17" customFormat="1" ht="25.5" customHeight="1">
      <c r="A9" s="9">
        <v>159</v>
      </c>
      <c r="B9" s="10">
        <v>1</v>
      </c>
      <c r="C9" s="11" t="s">
        <v>548</v>
      </c>
      <c r="D9" s="12">
        <v>2005</v>
      </c>
      <c r="E9" s="13">
        <v>384897</v>
      </c>
      <c r="F9" s="11" t="s">
        <v>15</v>
      </c>
      <c r="G9" s="23">
        <v>13.8</v>
      </c>
      <c r="H9" s="39">
        <v>13.46</v>
      </c>
      <c r="I9" s="33">
        <v>9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s="17" customFormat="1" ht="25.5" customHeight="1">
      <c r="A10" s="9">
        <v>287</v>
      </c>
      <c r="B10" s="10">
        <v>2</v>
      </c>
      <c r="C10" s="11" t="s">
        <v>550</v>
      </c>
      <c r="D10" s="12">
        <v>2007</v>
      </c>
      <c r="E10" s="13">
        <v>390032</v>
      </c>
      <c r="F10" s="11" t="s">
        <v>15</v>
      </c>
      <c r="G10" s="23">
        <v>11.3</v>
      </c>
      <c r="H10" s="39">
        <v>10.71</v>
      </c>
      <c r="I10" s="33">
        <v>7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s="17" customFormat="1" ht="25.5" customHeight="1">
      <c r="A11" s="9">
        <v>284</v>
      </c>
      <c r="B11" s="10">
        <v>3</v>
      </c>
      <c r="C11" s="11" t="s">
        <v>553</v>
      </c>
      <c r="D11" s="12">
        <v>2005</v>
      </c>
      <c r="E11" s="13">
        <v>391902</v>
      </c>
      <c r="F11" s="11" t="s">
        <v>40</v>
      </c>
      <c r="G11" s="23">
        <v>10.98</v>
      </c>
      <c r="H11" s="39">
        <v>10.98</v>
      </c>
      <c r="I11" s="33">
        <v>6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s="17" customFormat="1" ht="25.5" customHeight="1">
      <c r="A12" s="9">
        <v>20</v>
      </c>
      <c r="B12" s="10">
        <v>4</v>
      </c>
      <c r="C12" s="11" t="s">
        <v>549</v>
      </c>
      <c r="D12" s="12">
        <v>2006</v>
      </c>
      <c r="E12" s="13">
        <v>373593</v>
      </c>
      <c r="F12" s="11" t="s">
        <v>301</v>
      </c>
      <c r="G12" s="23">
        <v>9.7</v>
      </c>
      <c r="H12" s="39">
        <v>9.49</v>
      </c>
      <c r="I12" s="33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s="17" customFormat="1" ht="25.5" customHeight="1">
      <c r="A13" s="9">
        <v>162</v>
      </c>
      <c r="B13" s="10">
        <v>5</v>
      </c>
      <c r="C13" s="11" t="s">
        <v>554</v>
      </c>
      <c r="D13" s="12">
        <v>2006</v>
      </c>
      <c r="E13" s="13">
        <v>377160</v>
      </c>
      <c r="F13" s="11" t="s">
        <v>34</v>
      </c>
      <c r="G13" s="23">
        <v>9.69</v>
      </c>
      <c r="H13" s="39">
        <v>9.29</v>
      </c>
      <c r="I13" s="33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17" customFormat="1" ht="25.5" customHeight="1">
      <c r="A14" s="9">
        <v>157</v>
      </c>
      <c r="B14" s="10">
        <v>6</v>
      </c>
      <c r="C14" s="11" t="s">
        <v>551</v>
      </c>
      <c r="D14" s="12">
        <v>2005</v>
      </c>
      <c r="E14" s="13">
        <v>364590</v>
      </c>
      <c r="F14" s="11" t="s">
        <v>409</v>
      </c>
      <c r="G14" s="23">
        <v>9.23</v>
      </c>
      <c r="H14" s="39">
        <v>9.23</v>
      </c>
      <c r="I14" s="33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s="17" customFormat="1" ht="25.5" customHeight="1">
      <c r="A15" s="9">
        <v>161</v>
      </c>
      <c r="B15" s="10">
        <v>7</v>
      </c>
      <c r="C15" s="11" t="s">
        <v>552</v>
      </c>
      <c r="D15" s="12">
        <v>2007</v>
      </c>
      <c r="E15" s="13">
        <v>379487</v>
      </c>
      <c r="F15" s="11" t="s">
        <v>18</v>
      </c>
      <c r="G15" s="23">
        <v>9.12</v>
      </c>
      <c r="H15" s="39"/>
      <c r="I15" s="33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s="17" customFormat="1" ht="25.5" customHeight="1">
      <c r="A16" s="9">
        <v>24</v>
      </c>
      <c r="B16" s="10">
        <v>8</v>
      </c>
      <c r="C16" s="11" t="s">
        <v>547</v>
      </c>
      <c r="D16" s="12">
        <v>2006</v>
      </c>
      <c r="E16" s="13"/>
      <c r="F16" s="11" t="s">
        <v>38</v>
      </c>
      <c r="G16" s="23">
        <v>8.29</v>
      </c>
      <c r="H16" s="39"/>
      <c r="I16" s="33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s="17" customFormat="1" ht="25.5" customHeight="1">
      <c r="A17" s="9"/>
      <c r="B17" s="10"/>
      <c r="C17" s="11"/>
      <c r="D17" s="12"/>
      <c r="E17" s="13"/>
      <c r="F17" s="11"/>
      <c r="G17" s="23"/>
      <c r="H17" s="39"/>
      <c r="I17" s="33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s="17" customFormat="1" ht="25.5" customHeight="1">
      <c r="A18" s="9"/>
      <c r="B18" s="10"/>
      <c r="C18" s="11"/>
      <c r="D18" s="12"/>
      <c r="E18" s="13"/>
      <c r="F18" s="11"/>
      <c r="G18" s="23"/>
      <c r="H18" s="39"/>
      <c r="I18" s="33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17" customFormat="1" ht="25.5" customHeight="1">
      <c r="A19" s="9"/>
      <c r="B19" s="10"/>
      <c r="C19" s="11"/>
      <c r="D19" s="12"/>
      <c r="E19" s="13"/>
      <c r="F19" s="11"/>
      <c r="G19" s="23"/>
      <c r="H19" s="39"/>
      <c r="I19" s="33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s="17" customFormat="1" ht="25.5" customHeight="1">
      <c r="A20" s="9"/>
      <c r="B20" s="10"/>
      <c r="C20" s="11"/>
      <c r="D20" s="12"/>
      <c r="E20" s="13"/>
      <c r="F20" s="11"/>
      <c r="G20" s="23"/>
      <c r="H20" s="39"/>
      <c r="I20" s="33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s="17" customFormat="1" ht="25.5" customHeight="1">
      <c r="A21" s="9"/>
      <c r="B21" s="10"/>
      <c r="C21" s="11"/>
      <c r="D21" s="12"/>
      <c r="E21" s="13"/>
      <c r="F21" s="11"/>
      <c r="G21" s="23"/>
      <c r="H21" s="39"/>
      <c r="I21" s="33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17" customFormat="1" ht="25.5" customHeight="1">
      <c r="A22" s="9"/>
      <c r="B22" s="10"/>
      <c r="C22" s="11"/>
      <c r="D22" s="12"/>
      <c r="E22" s="13"/>
      <c r="F22" s="11"/>
      <c r="G22" s="23"/>
      <c r="H22" s="39"/>
      <c r="I22" s="33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s="17" customFormat="1" ht="25.5" customHeight="1">
      <c r="A23" s="9"/>
      <c r="B23" s="10"/>
      <c r="C23" s="11"/>
      <c r="D23" s="12"/>
      <c r="E23" s="13"/>
      <c r="F23" s="11"/>
      <c r="G23" s="23"/>
      <c r="H23" s="39"/>
      <c r="I23" s="33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s="17" customFormat="1" ht="25.5" customHeight="1">
      <c r="A24" s="9"/>
      <c r="B24" s="10"/>
      <c r="C24" s="11"/>
      <c r="D24" s="12"/>
      <c r="E24" s="13"/>
      <c r="F24" s="11"/>
      <c r="G24" s="23"/>
      <c r="H24" s="39"/>
      <c r="I24" s="33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s="17" customFormat="1" ht="25.5" customHeight="1">
      <c r="A25" s="9"/>
      <c r="B25" s="10"/>
      <c r="C25" s="11"/>
      <c r="D25" s="12"/>
      <c r="E25" s="13"/>
      <c r="F25" s="11"/>
      <c r="G25" s="23"/>
      <c r="H25" s="39"/>
      <c r="I25" s="33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s="17" customFormat="1" ht="25.5" customHeight="1">
      <c r="A26" s="9"/>
      <c r="B26" s="10"/>
      <c r="C26" s="11"/>
      <c r="D26" s="12"/>
      <c r="E26" s="13"/>
      <c r="F26" s="11"/>
      <c r="G26" s="23"/>
      <c r="H26" s="39"/>
      <c r="I26" s="33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17" customFormat="1" ht="25.5" customHeight="1">
      <c r="A27" s="9"/>
      <c r="B27" s="10"/>
      <c r="C27" s="11"/>
      <c r="D27" s="12"/>
      <c r="E27" s="13"/>
      <c r="F27" s="11"/>
      <c r="G27" s="23"/>
      <c r="H27" s="39"/>
      <c r="I27" s="33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17" customFormat="1" ht="25.5" customHeight="1">
      <c r="A28" s="9"/>
      <c r="B28" s="10"/>
      <c r="C28" s="11"/>
      <c r="D28" s="12"/>
      <c r="E28" s="13"/>
      <c r="F28" s="11"/>
      <c r="G28" s="23"/>
      <c r="H28" s="39"/>
      <c r="I28" s="33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17" customFormat="1" ht="25.5" customHeight="1">
      <c r="A29" s="9"/>
      <c r="B29" s="10"/>
      <c r="C29" s="11"/>
      <c r="D29" s="12"/>
      <c r="E29" s="13"/>
      <c r="F29" s="11"/>
      <c r="G29" s="23"/>
      <c r="H29" s="39"/>
      <c r="I29" s="33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17" customFormat="1" ht="25.5" customHeight="1">
      <c r="A30" s="9"/>
      <c r="B30" s="10"/>
      <c r="C30" s="11"/>
      <c r="D30" s="12"/>
      <c r="E30" s="13"/>
      <c r="F30" s="11"/>
      <c r="G30" s="23"/>
      <c r="H30" s="39"/>
      <c r="I30" s="33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17" customFormat="1" ht="25.5" customHeight="1">
      <c r="A31" s="9"/>
      <c r="B31" s="10"/>
      <c r="C31" s="11"/>
      <c r="D31" s="12"/>
      <c r="E31" s="13"/>
      <c r="F31" s="11"/>
      <c r="G31" s="23"/>
      <c r="H31" s="39"/>
      <c r="I31" s="33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17" customFormat="1" ht="25.5" customHeight="1">
      <c r="A32" s="9"/>
      <c r="B32" s="10"/>
      <c r="C32" s="11"/>
      <c r="D32" s="12"/>
      <c r="E32" s="13"/>
      <c r="F32" s="11"/>
      <c r="G32" s="23"/>
      <c r="H32" s="39"/>
      <c r="I32" s="33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17" customFormat="1" ht="25.5" customHeight="1">
      <c r="A33" s="9"/>
      <c r="B33" s="10"/>
      <c r="C33" s="11"/>
      <c r="D33" s="12"/>
      <c r="E33" s="13"/>
      <c r="F33" s="11"/>
      <c r="G33" s="23"/>
      <c r="H33" s="39"/>
      <c r="I33" s="33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17" customFormat="1" ht="25.5" customHeight="1">
      <c r="A34" s="9"/>
      <c r="B34" s="10"/>
      <c r="C34" s="11"/>
      <c r="D34" s="12"/>
      <c r="E34" s="13"/>
      <c r="F34" s="11"/>
      <c r="G34" s="23"/>
      <c r="H34" s="39"/>
      <c r="I34" s="33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25.5" customHeight="1">
      <c r="A35" s="9"/>
      <c r="B35" s="10"/>
      <c r="C35" s="11"/>
      <c r="D35" s="12"/>
      <c r="E35" s="13"/>
      <c r="F35" s="11"/>
      <c r="G35" s="23"/>
      <c r="H35" s="39"/>
      <c r="I35" s="33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25.5" customHeight="1">
      <c r="A36" s="9"/>
      <c r="B36" s="10"/>
      <c r="C36" s="11"/>
      <c r="D36" s="12"/>
      <c r="E36" s="13"/>
      <c r="F36" s="11"/>
      <c r="G36" s="23"/>
      <c r="H36" s="39"/>
      <c r="I36" s="33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25.5" customHeight="1">
      <c r="A37" s="9" t="s">
        <v>6</v>
      </c>
      <c r="B37" s="10" t="s">
        <v>6</v>
      </c>
      <c r="C37" s="11" t="s">
        <v>6</v>
      </c>
      <c r="D37" s="12" t="s">
        <v>6</v>
      </c>
      <c r="E37" s="13" t="s">
        <v>6</v>
      </c>
      <c r="F37" s="11" t="s">
        <v>6</v>
      </c>
      <c r="G37" s="23" t="s">
        <v>6</v>
      </c>
      <c r="H37" s="39"/>
      <c r="I37" s="33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25.5" customHeight="1">
      <c r="A38" s="9" t="s">
        <v>6</v>
      </c>
      <c r="B38" s="10" t="s">
        <v>6</v>
      </c>
      <c r="C38" s="11" t="s">
        <v>6</v>
      </c>
      <c r="D38" s="12" t="s">
        <v>6</v>
      </c>
      <c r="E38" s="13" t="s">
        <v>6</v>
      </c>
      <c r="F38" s="11" t="s">
        <v>6</v>
      </c>
      <c r="G38" s="23" t="s">
        <v>6</v>
      </c>
      <c r="H38" s="39"/>
      <c r="I38" s="3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25.5" customHeight="1">
      <c r="A39" s="9" t="s">
        <v>6</v>
      </c>
      <c r="B39" s="10" t="s">
        <v>6</v>
      </c>
      <c r="C39" s="11" t="s">
        <v>6</v>
      </c>
      <c r="D39" s="12" t="s">
        <v>6</v>
      </c>
      <c r="E39" s="13" t="s">
        <v>6</v>
      </c>
      <c r="F39" s="11" t="s">
        <v>6</v>
      </c>
      <c r="G39" s="23" t="s">
        <v>6</v>
      </c>
      <c r="H39" s="39"/>
      <c r="I39" s="33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25.5" customHeight="1">
      <c r="A40" s="9" t="s">
        <v>6</v>
      </c>
      <c r="B40" s="10" t="s">
        <v>6</v>
      </c>
      <c r="C40" s="11" t="s">
        <v>6</v>
      </c>
      <c r="D40" s="12" t="s">
        <v>6</v>
      </c>
      <c r="E40" s="13" t="s">
        <v>6</v>
      </c>
      <c r="F40" s="11" t="s">
        <v>6</v>
      </c>
      <c r="G40" s="23" t="s">
        <v>6</v>
      </c>
      <c r="H40" s="39"/>
      <c r="I40" s="33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25.5" customHeight="1">
      <c r="A41" s="9" t="s">
        <v>6</v>
      </c>
      <c r="B41" s="10" t="s">
        <v>6</v>
      </c>
      <c r="C41" s="11" t="s">
        <v>6</v>
      </c>
      <c r="D41" s="12" t="s">
        <v>6</v>
      </c>
      <c r="E41" s="13" t="s">
        <v>6</v>
      </c>
      <c r="F41" s="11" t="s">
        <v>6</v>
      </c>
      <c r="G41" s="23" t="s">
        <v>6</v>
      </c>
      <c r="H41" s="39"/>
      <c r="I41" s="33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</sheetData>
  <sheetProtection/>
  <mergeCells count="15">
    <mergeCell ref="G7:G8"/>
    <mergeCell ref="I7:I8"/>
    <mergeCell ref="A7:A8"/>
    <mergeCell ref="B7:B8"/>
    <mergeCell ref="C7:C8"/>
    <mergeCell ref="D7:D8"/>
    <mergeCell ref="E7:E8"/>
    <mergeCell ref="F7:F8"/>
    <mergeCell ref="H7:H8"/>
    <mergeCell ref="C1:F1"/>
    <mergeCell ref="C2:F2"/>
    <mergeCell ref="C3:F3"/>
    <mergeCell ref="A4:J4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47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3" max="3" width="44.28125" style="0" customWidth="1"/>
    <col min="4" max="4" width="13.28125" style="0" customWidth="1"/>
    <col min="5" max="5" width="17.57421875" style="0" customWidth="1"/>
    <col min="6" max="6" width="16.7109375" style="0" customWidth="1"/>
  </cols>
  <sheetData>
    <row r="1" spans="1:6" ht="18">
      <c r="A1" s="283"/>
      <c r="B1" s="284" t="s">
        <v>697</v>
      </c>
      <c r="C1" s="284"/>
      <c r="D1" s="284"/>
      <c r="E1" s="284"/>
      <c r="F1" s="284"/>
    </row>
    <row r="2" spans="1:6" ht="18">
      <c r="A2" s="283"/>
      <c r="B2" s="284" t="s">
        <v>698</v>
      </c>
      <c r="C2" s="284"/>
      <c r="D2" s="284"/>
      <c r="E2" s="284"/>
      <c r="F2" s="284"/>
    </row>
    <row r="3" spans="1:6" ht="18">
      <c r="A3" s="283"/>
      <c r="B3" s="285" t="s">
        <v>699</v>
      </c>
      <c r="C3" s="284"/>
      <c r="D3" s="284"/>
      <c r="E3" s="284"/>
      <c r="F3" s="284"/>
    </row>
    <row r="4" spans="1:6" ht="18">
      <c r="A4" s="283"/>
      <c r="B4" s="286"/>
      <c r="C4" s="287" t="s">
        <v>758</v>
      </c>
      <c r="D4" s="282"/>
      <c r="E4" s="282"/>
      <c r="F4" s="282"/>
    </row>
    <row r="5" spans="1:6" ht="17.25">
      <c r="A5" s="283"/>
      <c r="B5" s="285"/>
      <c r="C5" s="284"/>
      <c r="D5" s="284"/>
      <c r="E5" s="284"/>
      <c r="F5" s="284"/>
    </row>
    <row r="6" spans="1:6" ht="18" thickBot="1">
      <c r="A6" s="283"/>
      <c r="B6" s="288" t="s">
        <v>757</v>
      </c>
      <c r="C6" s="288"/>
      <c r="D6" s="288"/>
      <c r="E6" s="288"/>
      <c r="F6" s="288"/>
    </row>
    <row r="7" spans="1:6" ht="15.75" customHeight="1">
      <c r="A7" s="283"/>
      <c r="B7" s="289" t="s">
        <v>700</v>
      </c>
      <c r="C7" s="290" t="s">
        <v>701</v>
      </c>
      <c r="D7" s="291" t="s">
        <v>702</v>
      </c>
      <c r="E7" s="292"/>
      <c r="F7" s="293"/>
    </row>
    <row r="8" spans="1:6" ht="21" customHeight="1" thickBot="1">
      <c r="A8" s="283"/>
      <c r="B8" s="294"/>
      <c r="C8" s="295"/>
      <c r="D8" s="296" t="s">
        <v>703</v>
      </c>
      <c r="E8" s="297" t="s">
        <v>704</v>
      </c>
      <c r="F8" s="298" t="s">
        <v>705</v>
      </c>
    </row>
    <row r="9" spans="1:6" ht="21">
      <c r="A9" s="283"/>
      <c r="B9" s="299" t="s">
        <v>706</v>
      </c>
      <c r="C9" s="305" t="s">
        <v>24</v>
      </c>
      <c r="D9" s="300">
        <v>121</v>
      </c>
      <c r="E9" s="300">
        <v>123</v>
      </c>
      <c r="F9" s="301">
        <v>244</v>
      </c>
    </row>
    <row r="10" spans="1:6" ht="21">
      <c r="A10" s="283"/>
      <c r="B10" s="302" t="s">
        <v>708</v>
      </c>
      <c r="C10" s="306" t="s">
        <v>711</v>
      </c>
      <c r="D10" s="303">
        <v>61</v>
      </c>
      <c r="E10" s="303">
        <v>81</v>
      </c>
      <c r="F10" s="304">
        <v>142</v>
      </c>
    </row>
    <row r="11" spans="1:6" ht="21">
      <c r="A11" s="283"/>
      <c r="B11" s="302" t="s">
        <v>710</v>
      </c>
      <c r="C11" s="306" t="s">
        <v>15</v>
      </c>
      <c r="D11" s="303">
        <v>45</v>
      </c>
      <c r="E11" s="303">
        <v>58</v>
      </c>
      <c r="F11" s="304">
        <v>103</v>
      </c>
    </row>
    <row r="12" spans="1:6" ht="21">
      <c r="A12" s="283"/>
      <c r="B12" s="302" t="s">
        <v>712</v>
      </c>
      <c r="C12" s="306" t="s">
        <v>17</v>
      </c>
      <c r="D12" s="303">
        <v>32</v>
      </c>
      <c r="E12" s="303">
        <v>52</v>
      </c>
      <c r="F12" s="304">
        <v>84</v>
      </c>
    </row>
    <row r="13" spans="1:6" ht="21">
      <c r="A13" s="283"/>
      <c r="B13" s="302" t="s">
        <v>713</v>
      </c>
      <c r="C13" s="306" t="s">
        <v>12</v>
      </c>
      <c r="D13" s="303">
        <v>32</v>
      </c>
      <c r="E13" s="303">
        <v>43</v>
      </c>
      <c r="F13" s="304">
        <v>75</v>
      </c>
    </row>
    <row r="14" spans="1:6" ht="21">
      <c r="A14" s="283"/>
      <c r="B14" s="302" t="s">
        <v>715</v>
      </c>
      <c r="C14" s="306" t="s">
        <v>38</v>
      </c>
      <c r="D14" s="303">
        <v>44</v>
      </c>
      <c r="E14" s="303">
        <v>28</v>
      </c>
      <c r="F14" s="304">
        <v>72</v>
      </c>
    </row>
    <row r="15" spans="1:6" ht="21">
      <c r="A15" s="283"/>
      <c r="B15" s="302" t="s">
        <v>716</v>
      </c>
      <c r="C15" s="306" t="s">
        <v>19</v>
      </c>
      <c r="D15" s="303">
        <v>19</v>
      </c>
      <c r="E15" s="303">
        <v>42</v>
      </c>
      <c r="F15" s="304">
        <v>61</v>
      </c>
    </row>
    <row r="16" spans="1:6" ht="21">
      <c r="A16" s="283"/>
      <c r="B16" s="302" t="s">
        <v>717</v>
      </c>
      <c r="C16" s="306" t="s">
        <v>32</v>
      </c>
      <c r="D16" s="303">
        <v>18</v>
      </c>
      <c r="E16" s="303">
        <v>40</v>
      </c>
      <c r="F16" s="304">
        <v>58</v>
      </c>
    </row>
    <row r="17" spans="1:6" ht="21">
      <c r="A17" s="283"/>
      <c r="B17" s="302" t="s">
        <v>718</v>
      </c>
      <c r="C17" s="306" t="s">
        <v>21</v>
      </c>
      <c r="D17" s="303">
        <v>9</v>
      </c>
      <c r="E17" s="303">
        <v>43</v>
      </c>
      <c r="F17" s="304">
        <v>52</v>
      </c>
    </row>
    <row r="18" spans="1:6" ht="21">
      <c r="A18" s="283"/>
      <c r="B18" s="302" t="s">
        <v>720</v>
      </c>
      <c r="C18" s="306" t="s">
        <v>37</v>
      </c>
      <c r="D18" s="303">
        <v>12</v>
      </c>
      <c r="E18" s="303">
        <v>24</v>
      </c>
      <c r="F18" s="304">
        <v>36</v>
      </c>
    </row>
    <row r="19" spans="1:6" ht="21">
      <c r="A19" s="283"/>
      <c r="B19" s="302" t="s">
        <v>721</v>
      </c>
      <c r="C19" s="306" t="s">
        <v>18</v>
      </c>
      <c r="D19" s="303">
        <v>24</v>
      </c>
      <c r="E19" s="303">
        <v>11</v>
      </c>
      <c r="F19" s="304">
        <v>35</v>
      </c>
    </row>
    <row r="20" spans="1:6" ht="21">
      <c r="A20" s="283"/>
      <c r="B20" s="302" t="s">
        <v>723</v>
      </c>
      <c r="C20" s="306" t="s">
        <v>36</v>
      </c>
      <c r="D20" s="303">
        <v>25</v>
      </c>
      <c r="E20" s="303">
        <v>5</v>
      </c>
      <c r="F20" s="304">
        <v>30</v>
      </c>
    </row>
    <row r="21" spans="1:6" ht="21">
      <c r="A21" s="283"/>
      <c r="B21" s="302" t="s">
        <v>725</v>
      </c>
      <c r="C21" s="306" t="s">
        <v>709</v>
      </c>
      <c r="D21" s="303">
        <v>6</v>
      </c>
      <c r="E21" s="303">
        <v>23</v>
      </c>
      <c r="F21" s="304">
        <v>29</v>
      </c>
    </row>
    <row r="22" spans="1:6" ht="21">
      <c r="A22" s="283"/>
      <c r="B22" s="302" t="s">
        <v>726</v>
      </c>
      <c r="C22" s="306" t="s">
        <v>26</v>
      </c>
      <c r="D22" s="303">
        <v>18</v>
      </c>
      <c r="E22" s="303">
        <v>11</v>
      </c>
      <c r="F22" s="304">
        <v>29</v>
      </c>
    </row>
    <row r="23" spans="1:6" ht="21">
      <c r="A23" s="283"/>
      <c r="B23" s="302" t="s">
        <v>728</v>
      </c>
      <c r="C23" s="306" t="s">
        <v>13</v>
      </c>
      <c r="D23" s="303">
        <v>7</v>
      </c>
      <c r="E23" s="303">
        <v>21</v>
      </c>
      <c r="F23" s="304">
        <v>28</v>
      </c>
    </row>
    <row r="24" spans="1:6" ht="21">
      <c r="A24" s="283"/>
      <c r="B24" s="302" t="s">
        <v>729</v>
      </c>
      <c r="C24" s="306" t="s">
        <v>599</v>
      </c>
      <c r="D24" s="303">
        <v>6</v>
      </c>
      <c r="E24" s="303">
        <v>22</v>
      </c>
      <c r="F24" s="304">
        <v>28</v>
      </c>
    </row>
    <row r="25" spans="1:6" ht="21">
      <c r="A25" s="283"/>
      <c r="B25" s="302" t="s">
        <v>730</v>
      </c>
      <c r="C25" s="306" t="s">
        <v>722</v>
      </c>
      <c r="D25" s="303">
        <v>27</v>
      </c>
      <c r="E25" s="303">
        <v>0</v>
      </c>
      <c r="F25" s="304">
        <v>27</v>
      </c>
    </row>
    <row r="26" spans="1:6" ht="21">
      <c r="A26" s="283"/>
      <c r="B26" s="302" t="s">
        <v>732</v>
      </c>
      <c r="C26" s="306" t="s">
        <v>742</v>
      </c>
      <c r="D26" s="303">
        <v>14</v>
      </c>
      <c r="E26" s="303">
        <v>2</v>
      </c>
      <c r="F26" s="304">
        <v>16</v>
      </c>
    </row>
    <row r="27" spans="1:6" ht="21">
      <c r="A27" s="283"/>
      <c r="B27" s="302" t="s">
        <v>733</v>
      </c>
      <c r="C27" s="306" t="s">
        <v>707</v>
      </c>
      <c r="D27" s="303">
        <v>11</v>
      </c>
      <c r="E27" s="303">
        <v>4</v>
      </c>
      <c r="F27" s="304">
        <v>15</v>
      </c>
    </row>
    <row r="28" spans="1:6" ht="21">
      <c r="A28" s="283"/>
      <c r="B28" s="302" t="s">
        <v>734</v>
      </c>
      <c r="C28" s="306" t="s">
        <v>29</v>
      </c>
      <c r="D28" s="303">
        <v>4</v>
      </c>
      <c r="E28" s="303">
        <v>11</v>
      </c>
      <c r="F28" s="304">
        <v>15</v>
      </c>
    </row>
    <row r="29" spans="1:6" ht="21">
      <c r="A29" s="283"/>
      <c r="B29" s="302" t="s">
        <v>735</v>
      </c>
      <c r="C29" s="306" t="s">
        <v>719</v>
      </c>
      <c r="D29" s="303">
        <v>7</v>
      </c>
      <c r="E29" s="303">
        <v>8</v>
      </c>
      <c r="F29" s="304">
        <v>15</v>
      </c>
    </row>
    <row r="30" spans="1:6" ht="21">
      <c r="A30" s="283"/>
      <c r="B30" s="302" t="s">
        <v>736</v>
      </c>
      <c r="C30" s="306" t="s">
        <v>208</v>
      </c>
      <c r="D30" s="303">
        <v>14</v>
      </c>
      <c r="E30" s="303">
        <v>0</v>
      </c>
      <c r="F30" s="304">
        <v>14</v>
      </c>
    </row>
    <row r="31" spans="1:6" ht="21">
      <c r="A31" s="283"/>
      <c r="B31" s="302" t="s">
        <v>737</v>
      </c>
      <c r="C31" s="306" t="s">
        <v>745</v>
      </c>
      <c r="D31" s="303">
        <v>1</v>
      </c>
      <c r="E31" s="303">
        <v>13</v>
      </c>
      <c r="F31" s="304">
        <v>14</v>
      </c>
    </row>
    <row r="32" spans="1:6" ht="21">
      <c r="A32" s="283"/>
      <c r="B32" s="302" t="s">
        <v>738</v>
      </c>
      <c r="C32" s="306" t="s">
        <v>20</v>
      </c>
      <c r="D32" s="303">
        <v>13</v>
      </c>
      <c r="E32" s="303">
        <v>1</v>
      </c>
      <c r="F32" s="304">
        <v>14</v>
      </c>
    </row>
    <row r="33" spans="1:6" ht="21">
      <c r="A33" s="283"/>
      <c r="B33" s="302" t="s">
        <v>739</v>
      </c>
      <c r="C33" s="306" t="s">
        <v>40</v>
      </c>
      <c r="D33" s="303">
        <v>13</v>
      </c>
      <c r="E33" s="303">
        <v>1</v>
      </c>
      <c r="F33" s="304">
        <v>14</v>
      </c>
    </row>
    <row r="34" spans="1:6" ht="21">
      <c r="A34" s="283"/>
      <c r="B34" s="302" t="s">
        <v>741</v>
      </c>
      <c r="C34" s="306" t="s">
        <v>23</v>
      </c>
      <c r="D34" s="303">
        <v>1</v>
      </c>
      <c r="E34" s="303">
        <v>12</v>
      </c>
      <c r="F34" s="304">
        <v>13</v>
      </c>
    </row>
    <row r="35" spans="1:6" ht="21">
      <c r="A35" s="283"/>
      <c r="B35" s="302" t="s">
        <v>743</v>
      </c>
      <c r="C35" s="306" t="s">
        <v>39</v>
      </c>
      <c r="D35" s="303">
        <v>10</v>
      </c>
      <c r="E35" s="303">
        <v>2</v>
      </c>
      <c r="F35" s="304">
        <v>12</v>
      </c>
    </row>
    <row r="36" spans="1:6" ht="21">
      <c r="A36" s="283"/>
      <c r="B36" s="302" t="s">
        <v>744</v>
      </c>
      <c r="C36" s="306" t="s">
        <v>41</v>
      </c>
      <c r="D36" s="303">
        <v>4</v>
      </c>
      <c r="E36" s="303">
        <v>7</v>
      </c>
      <c r="F36" s="304">
        <v>11</v>
      </c>
    </row>
    <row r="37" spans="1:6" ht="21">
      <c r="A37" s="283"/>
      <c r="B37" s="302" t="s">
        <v>746</v>
      </c>
      <c r="C37" s="306" t="s">
        <v>714</v>
      </c>
      <c r="D37" s="303">
        <v>8</v>
      </c>
      <c r="E37" s="303">
        <v>2</v>
      </c>
      <c r="F37" s="304">
        <v>10</v>
      </c>
    </row>
    <row r="38" spans="1:6" ht="21">
      <c r="A38" s="283"/>
      <c r="B38" s="302" t="s">
        <v>748</v>
      </c>
      <c r="C38" s="306" t="s">
        <v>30</v>
      </c>
      <c r="D38" s="303">
        <v>4</v>
      </c>
      <c r="E38" s="303">
        <v>5</v>
      </c>
      <c r="F38" s="304">
        <v>9</v>
      </c>
    </row>
    <row r="39" spans="1:6" ht="21">
      <c r="A39" s="283"/>
      <c r="B39" s="302" t="s">
        <v>749</v>
      </c>
      <c r="C39" s="306" t="s">
        <v>16</v>
      </c>
      <c r="D39" s="303">
        <v>4</v>
      </c>
      <c r="E39" s="303">
        <v>2</v>
      </c>
      <c r="F39" s="304">
        <v>6</v>
      </c>
    </row>
    <row r="40" spans="1:6" ht="21">
      <c r="A40" s="283"/>
      <c r="B40" s="302" t="s">
        <v>750</v>
      </c>
      <c r="C40" s="306" t="s">
        <v>747</v>
      </c>
      <c r="D40" s="303">
        <v>0</v>
      </c>
      <c r="E40" s="303">
        <v>5</v>
      </c>
      <c r="F40" s="304">
        <v>5</v>
      </c>
    </row>
    <row r="41" spans="1:6" ht="21">
      <c r="A41" s="283"/>
      <c r="B41" s="302" t="s">
        <v>751</v>
      </c>
      <c r="C41" s="306" t="s">
        <v>731</v>
      </c>
      <c r="D41" s="303">
        <v>3</v>
      </c>
      <c r="E41" s="303">
        <v>0</v>
      </c>
      <c r="F41" s="304">
        <v>3</v>
      </c>
    </row>
    <row r="42" spans="1:6" ht="21">
      <c r="A42" s="283"/>
      <c r="B42" s="302" t="s">
        <v>752</v>
      </c>
      <c r="C42" s="306" t="s">
        <v>62</v>
      </c>
      <c r="D42" s="303">
        <v>3</v>
      </c>
      <c r="E42" s="303">
        <v>0</v>
      </c>
      <c r="F42" s="304">
        <v>3</v>
      </c>
    </row>
    <row r="43" spans="1:6" ht="21">
      <c r="A43" s="283"/>
      <c r="B43" s="302" t="s">
        <v>753</v>
      </c>
      <c r="C43" s="306" t="s">
        <v>724</v>
      </c>
      <c r="D43" s="303">
        <v>0</v>
      </c>
      <c r="E43" s="303">
        <v>1</v>
      </c>
      <c r="F43" s="304">
        <v>1</v>
      </c>
    </row>
    <row r="44" spans="1:6" ht="21">
      <c r="A44" s="283"/>
      <c r="B44" s="302" t="s">
        <v>754</v>
      </c>
      <c r="C44" s="306" t="s">
        <v>727</v>
      </c>
      <c r="D44" s="303">
        <v>0</v>
      </c>
      <c r="E44" s="303">
        <v>1</v>
      </c>
      <c r="F44" s="304">
        <v>1</v>
      </c>
    </row>
    <row r="45" spans="1:6" ht="21">
      <c r="A45" s="283"/>
      <c r="B45" s="302" t="s">
        <v>755</v>
      </c>
      <c r="C45" s="306" t="s">
        <v>740</v>
      </c>
      <c r="D45" s="303">
        <v>0</v>
      </c>
      <c r="E45" s="303">
        <v>1</v>
      </c>
      <c r="F45" s="304">
        <v>1</v>
      </c>
    </row>
    <row r="46" spans="1:6" ht="21" thickBot="1">
      <c r="A46" s="283"/>
      <c r="B46" s="307" t="s">
        <v>756</v>
      </c>
      <c r="C46" s="308" t="s">
        <v>162</v>
      </c>
      <c r="D46" s="309">
        <v>0</v>
      </c>
      <c r="E46" s="309">
        <v>0</v>
      </c>
      <c r="F46" s="310">
        <v>0</v>
      </c>
    </row>
    <row r="47" spans="2:6" ht="24" thickBot="1" thickTop="1">
      <c r="B47" s="311"/>
      <c r="C47" s="312" t="s">
        <v>705</v>
      </c>
      <c r="D47" s="312">
        <f>SUM(D9:D46)</f>
        <v>620</v>
      </c>
      <c r="E47" s="312">
        <f>SUM(E9:E46)</f>
        <v>705</v>
      </c>
      <c r="F47" s="312">
        <f>SUM(D47:E47)</f>
        <v>1325</v>
      </c>
    </row>
    <row r="48" ht="15" thickTop="1"/>
  </sheetData>
  <sheetProtection/>
  <mergeCells count="8">
    <mergeCell ref="B1:F1"/>
    <mergeCell ref="B2:F2"/>
    <mergeCell ref="B3:F3"/>
    <mergeCell ref="B5:F5"/>
    <mergeCell ref="B6:F6"/>
    <mergeCell ref="B7:B8"/>
    <mergeCell ref="C7:C8"/>
    <mergeCell ref="D7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48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11.00390625" style="18" customWidth="1"/>
    <col min="2" max="2" width="10.140625" style="19" customWidth="1"/>
    <col min="3" max="3" width="46.421875" style="19" customWidth="1"/>
    <col min="4" max="4" width="9.421875" style="19" customWidth="1"/>
    <col min="5" max="5" width="12.421875" style="19" customWidth="1"/>
    <col min="6" max="6" width="45.57421875" style="19" customWidth="1"/>
    <col min="7" max="8" width="14.140625" style="20" customWidth="1"/>
    <col min="9" max="9" width="12.57421875" style="34" customWidth="1"/>
    <col min="10" max="22" width="9.140625" style="21" customWidth="1"/>
    <col min="23" max="16384" width="9.140625" style="22" customWidth="1"/>
  </cols>
  <sheetData>
    <row r="1" spans="1:22" s="2" customFormat="1" ht="25.5" customHeight="1">
      <c r="A1" s="40"/>
      <c r="B1" s="41"/>
      <c r="C1" s="197" t="s">
        <v>57</v>
      </c>
      <c r="D1" s="197"/>
      <c r="E1" s="197"/>
      <c r="F1" s="197"/>
      <c r="G1" s="42"/>
      <c r="H1" s="42"/>
      <c r="I1" s="42"/>
      <c r="J1" s="3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43"/>
      <c r="B2" s="44"/>
      <c r="C2" s="198" t="s">
        <v>58</v>
      </c>
      <c r="D2" s="198"/>
      <c r="E2" s="198"/>
      <c r="F2" s="198"/>
      <c r="G2" s="45"/>
      <c r="H2" s="45"/>
      <c r="I2" s="45"/>
      <c r="J2" s="3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25.5" customHeight="1">
      <c r="A3" s="3"/>
      <c r="B3" s="4"/>
      <c r="C3" s="199">
        <v>44010.362129629626</v>
      </c>
      <c r="D3" s="199"/>
      <c r="E3" s="199"/>
      <c r="F3" s="199"/>
      <c r="G3" s="46"/>
      <c r="H3" s="46"/>
      <c r="I3" s="46"/>
      <c r="J3" s="3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8" customFormat="1" ht="22.5">
      <c r="A4" s="200" t="s">
        <v>59</v>
      </c>
      <c r="B4" s="201"/>
      <c r="C4" s="201"/>
      <c r="D4" s="201"/>
      <c r="E4" s="201"/>
      <c r="F4" s="201"/>
      <c r="G4" s="201"/>
      <c r="H4" s="201"/>
      <c r="I4" s="201"/>
      <c r="J4" s="202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22.5" customHeight="1">
      <c r="A5" s="203" t="s">
        <v>279</v>
      </c>
      <c r="B5" s="204"/>
      <c r="C5" s="204"/>
      <c r="D5" s="204"/>
      <c r="E5" s="204"/>
      <c r="F5" s="204"/>
      <c r="G5" s="204"/>
      <c r="H5" s="204"/>
      <c r="I5" s="20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25.5">
      <c r="A6" s="206" t="s">
        <v>11</v>
      </c>
      <c r="B6" s="207"/>
      <c r="C6" s="207"/>
      <c r="D6" s="207"/>
      <c r="E6" s="207"/>
      <c r="F6" s="207"/>
      <c r="G6" s="207"/>
      <c r="H6" s="207"/>
      <c r="I6" s="20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2" customFormat="1" ht="15" customHeight="1">
      <c r="A7" s="194" t="s">
        <v>0</v>
      </c>
      <c r="B7" s="195" t="s">
        <v>1</v>
      </c>
      <c r="C7" s="196" t="s">
        <v>2</v>
      </c>
      <c r="D7" s="196" t="s">
        <v>3</v>
      </c>
      <c r="E7" s="196" t="s">
        <v>4</v>
      </c>
      <c r="F7" s="196" t="s">
        <v>5</v>
      </c>
      <c r="G7" s="192" t="s">
        <v>7</v>
      </c>
      <c r="H7" s="192" t="s">
        <v>573</v>
      </c>
      <c r="I7" s="193" t="s">
        <v>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2" customFormat="1" ht="15" customHeight="1">
      <c r="A8" s="194"/>
      <c r="B8" s="195"/>
      <c r="C8" s="196"/>
      <c r="D8" s="196"/>
      <c r="E8" s="196"/>
      <c r="F8" s="196"/>
      <c r="G8" s="192"/>
      <c r="H8" s="192"/>
      <c r="I8" s="19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17" customFormat="1" ht="25.5" customHeight="1">
      <c r="A9" s="9">
        <v>24</v>
      </c>
      <c r="B9" s="10">
        <v>1</v>
      </c>
      <c r="C9" s="11" t="s">
        <v>555</v>
      </c>
      <c r="D9" s="12">
        <v>2005</v>
      </c>
      <c r="E9" s="13">
        <v>376496</v>
      </c>
      <c r="F9" s="11" t="s">
        <v>345</v>
      </c>
      <c r="G9" s="23">
        <v>30.49</v>
      </c>
      <c r="H9" s="39">
        <v>29.6</v>
      </c>
      <c r="I9" s="33">
        <v>9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s="17" customFormat="1" ht="25.5" customHeight="1">
      <c r="A10" s="9">
        <v>313</v>
      </c>
      <c r="B10" s="10">
        <v>2</v>
      </c>
      <c r="C10" s="11" t="s">
        <v>554</v>
      </c>
      <c r="D10" s="12">
        <v>2006</v>
      </c>
      <c r="E10" s="13">
        <v>377160</v>
      </c>
      <c r="F10" s="11" t="s">
        <v>34</v>
      </c>
      <c r="G10" s="23">
        <v>25.4</v>
      </c>
      <c r="H10" s="39">
        <v>23.77</v>
      </c>
      <c r="I10" s="33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s="17" customFormat="1" ht="25.5" customHeight="1">
      <c r="A11" s="9">
        <v>159</v>
      </c>
      <c r="B11" s="10">
        <v>3</v>
      </c>
      <c r="C11" s="11" t="s">
        <v>547</v>
      </c>
      <c r="D11" s="12">
        <v>2006</v>
      </c>
      <c r="E11" s="13"/>
      <c r="F11" s="11" t="s">
        <v>38</v>
      </c>
      <c r="G11" s="23">
        <v>22.52</v>
      </c>
      <c r="H11" s="39">
        <v>22.1</v>
      </c>
      <c r="I11" s="33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s="17" customFormat="1" ht="25.5" customHeight="1">
      <c r="A12" s="9"/>
      <c r="B12" s="10"/>
      <c r="C12" s="11"/>
      <c r="D12" s="12"/>
      <c r="E12" s="13"/>
      <c r="F12" s="11"/>
      <c r="G12" s="23"/>
      <c r="H12" s="39"/>
      <c r="I12" s="33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s="17" customFormat="1" ht="25.5" customHeight="1">
      <c r="A13" s="9"/>
      <c r="B13" s="10"/>
      <c r="C13" s="11"/>
      <c r="D13" s="12"/>
      <c r="E13" s="13"/>
      <c r="F13" s="11"/>
      <c r="G13" s="23"/>
      <c r="H13" s="39"/>
      <c r="I13" s="33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17" customFormat="1" ht="25.5" customHeight="1">
      <c r="A14" s="9"/>
      <c r="B14" s="10"/>
      <c r="C14" s="11"/>
      <c r="D14" s="12"/>
      <c r="E14" s="13"/>
      <c r="F14" s="11"/>
      <c r="G14" s="23"/>
      <c r="H14" s="39"/>
      <c r="I14" s="33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s="17" customFormat="1" ht="25.5" customHeight="1">
      <c r="A15" s="9"/>
      <c r="B15" s="10"/>
      <c r="C15" s="11"/>
      <c r="D15" s="12"/>
      <c r="E15" s="13"/>
      <c r="F15" s="11"/>
      <c r="G15" s="23"/>
      <c r="H15" s="39"/>
      <c r="I15" s="33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s="17" customFormat="1" ht="25.5" customHeight="1">
      <c r="A16" s="9"/>
      <c r="B16" s="10"/>
      <c r="C16" s="11"/>
      <c r="D16" s="12"/>
      <c r="E16" s="13"/>
      <c r="F16" s="11"/>
      <c r="G16" s="23"/>
      <c r="H16" s="39"/>
      <c r="I16" s="33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s="17" customFormat="1" ht="25.5" customHeight="1">
      <c r="A17" s="9"/>
      <c r="B17" s="10"/>
      <c r="C17" s="11"/>
      <c r="D17" s="12"/>
      <c r="E17" s="13"/>
      <c r="F17" s="11"/>
      <c r="G17" s="14"/>
      <c r="H17" s="29"/>
      <c r="I17" s="33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s="17" customFormat="1" ht="25.5" customHeight="1">
      <c r="A18" s="9" t="s">
        <v>6</v>
      </c>
      <c r="B18" s="10" t="s">
        <v>6</v>
      </c>
      <c r="C18" s="11"/>
      <c r="D18" s="12"/>
      <c r="E18" s="13"/>
      <c r="F18" s="11"/>
      <c r="G18" s="14"/>
      <c r="H18" s="29"/>
      <c r="I18" s="33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17" customFormat="1" ht="25.5" customHeight="1">
      <c r="A19" s="9" t="s">
        <v>6</v>
      </c>
      <c r="B19" s="10" t="s">
        <v>6</v>
      </c>
      <c r="C19" s="11"/>
      <c r="D19" s="12"/>
      <c r="E19" s="13"/>
      <c r="F19" s="11"/>
      <c r="G19" s="14"/>
      <c r="H19" s="29"/>
      <c r="I19" s="33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s="17" customFormat="1" ht="25.5" customHeight="1">
      <c r="A20" s="9" t="s">
        <v>6</v>
      </c>
      <c r="B20" s="10" t="s">
        <v>6</v>
      </c>
      <c r="C20" s="11"/>
      <c r="D20" s="12"/>
      <c r="E20" s="13"/>
      <c r="F20" s="11"/>
      <c r="G20" s="14"/>
      <c r="H20" s="29"/>
      <c r="I20" s="33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s="17" customFormat="1" ht="25.5" customHeight="1">
      <c r="A21" s="9" t="s">
        <v>6</v>
      </c>
      <c r="B21" s="10" t="s">
        <v>6</v>
      </c>
      <c r="C21" s="11" t="s">
        <v>6</v>
      </c>
      <c r="D21" s="12" t="s">
        <v>6</v>
      </c>
      <c r="E21" s="13" t="s">
        <v>6</v>
      </c>
      <c r="F21" s="11" t="s">
        <v>6</v>
      </c>
      <c r="G21" s="14" t="s">
        <v>6</v>
      </c>
      <c r="H21" s="29"/>
      <c r="I21" s="33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17" customFormat="1" ht="25.5" customHeight="1">
      <c r="A22" s="9" t="s">
        <v>6</v>
      </c>
      <c r="B22" s="10" t="s">
        <v>6</v>
      </c>
      <c r="C22" s="11" t="s">
        <v>6</v>
      </c>
      <c r="D22" s="12" t="s">
        <v>6</v>
      </c>
      <c r="E22" s="13" t="s">
        <v>6</v>
      </c>
      <c r="F22" s="11" t="s">
        <v>6</v>
      </c>
      <c r="G22" s="14" t="s">
        <v>6</v>
      </c>
      <c r="H22" s="29"/>
      <c r="I22" s="33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s="17" customFormat="1" ht="25.5" customHeight="1">
      <c r="A23" s="9" t="s">
        <v>6</v>
      </c>
      <c r="B23" s="10" t="s">
        <v>6</v>
      </c>
      <c r="C23" s="11" t="s">
        <v>6</v>
      </c>
      <c r="D23" s="12" t="s">
        <v>6</v>
      </c>
      <c r="E23" s="13" t="s">
        <v>6</v>
      </c>
      <c r="F23" s="11" t="s">
        <v>6</v>
      </c>
      <c r="G23" s="14" t="s">
        <v>6</v>
      </c>
      <c r="H23" s="29"/>
      <c r="I23" s="33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s="17" customFormat="1" ht="25.5" customHeight="1">
      <c r="A24" s="9" t="s">
        <v>6</v>
      </c>
      <c r="B24" s="10" t="s">
        <v>6</v>
      </c>
      <c r="C24" s="11" t="s">
        <v>6</v>
      </c>
      <c r="D24" s="12" t="s">
        <v>6</v>
      </c>
      <c r="E24" s="13" t="s">
        <v>6</v>
      </c>
      <c r="F24" s="11" t="s">
        <v>6</v>
      </c>
      <c r="G24" s="14" t="s">
        <v>6</v>
      </c>
      <c r="H24" s="29"/>
      <c r="I24" s="33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s="17" customFormat="1" ht="25.5" customHeight="1">
      <c r="A25" s="9" t="s">
        <v>6</v>
      </c>
      <c r="B25" s="10" t="s">
        <v>6</v>
      </c>
      <c r="C25" s="11" t="s">
        <v>6</v>
      </c>
      <c r="D25" s="12" t="s">
        <v>6</v>
      </c>
      <c r="E25" s="13" t="s">
        <v>6</v>
      </c>
      <c r="F25" s="11" t="s">
        <v>6</v>
      </c>
      <c r="G25" s="14" t="s">
        <v>6</v>
      </c>
      <c r="H25" s="29"/>
      <c r="I25" s="33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s="17" customFormat="1" ht="25.5" customHeight="1">
      <c r="A26" s="9" t="s">
        <v>6</v>
      </c>
      <c r="B26" s="10" t="s">
        <v>6</v>
      </c>
      <c r="C26" s="11" t="s">
        <v>6</v>
      </c>
      <c r="D26" s="12" t="s">
        <v>6</v>
      </c>
      <c r="E26" s="13" t="s">
        <v>6</v>
      </c>
      <c r="F26" s="11" t="s">
        <v>6</v>
      </c>
      <c r="G26" s="14" t="s">
        <v>6</v>
      </c>
      <c r="H26" s="29"/>
      <c r="I26" s="33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17" customFormat="1" ht="25.5" customHeight="1">
      <c r="A27" s="9" t="s">
        <v>6</v>
      </c>
      <c r="B27" s="10" t="s">
        <v>6</v>
      </c>
      <c r="C27" s="11" t="s">
        <v>6</v>
      </c>
      <c r="D27" s="12" t="s">
        <v>6</v>
      </c>
      <c r="E27" s="13" t="s">
        <v>6</v>
      </c>
      <c r="F27" s="11" t="s">
        <v>6</v>
      </c>
      <c r="G27" s="14" t="s">
        <v>6</v>
      </c>
      <c r="H27" s="29"/>
      <c r="I27" s="33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17" customFormat="1" ht="25.5" customHeight="1">
      <c r="A28" s="9" t="s">
        <v>6</v>
      </c>
      <c r="B28" s="10" t="s">
        <v>6</v>
      </c>
      <c r="C28" s="11" t="s">
        <v>6</v>
      </c>
      <c r="D28" s="12" t="s">
        <v>6</v>
      </c>
      <c r="E28" s="13" t="s">
        <v>6</v>
      </c>
      <c r="F28" s="11" t="s">
        <v>6</v>
      </c>
      <c r="G28" s="14" t="s">
        <v>6</v>
      </c>
      <c r="H28" s="29"/>
      <c r="I28" s="33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17" customFormat="1" ht="25.5" customHeight="1">
      <c r="A29" s="9" t="s">
        <v>6</v>
      </c>
      <c r="B29" s="10" t="s">
        <v>6</v>
      </c>
      <c r="C29" s="11" t="s">
        <v>6</v>
      </c>
      <c r="D29" s="12" t="s">
        <v>6</v>
      </c>
      <c r="E29" s="13" t="s">
        <v>6</v>
      </c>
      <c r="F29" s="11" t="s">
        <v>6</v>
      </c>
      <c r="G29" s="14" t="s">
        <v>6</v>
      </c>
      <c r="H29" s="29"/>
      <c r="I29" s="33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17" customFormat="1" ht="25.5" customHeight="1">
      <c r="A30" s="9" t="s">
        <v>6</v>
      </c>
      <c r="B30" s="10" t="s">
        <v>6</v>
      </c>
      <c r="C30" s="11" t="s">
        <v>6</v>
      </c>
      <c r="D30" s="12" t="s">
        <v>6</v>
      </c>
      <c r="E30" s="13" t="s">
        <v>6</v>
      </c>
      <c r="F30" s="11" t="s">
        <v>6</v>
      </c>
      <c r="G30" s="14" t="s">
        <v>6</v>
      </c>
      <c r="H30" s="29"/>
      <c r="I30" s="33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17" customFormat="1" ht="25.5" customHeight="1">
      <c r="A31" s="9" t="s">
        <v>6</v>
      </c>
      <c r="B31" s="10" t="s">
        <v>6</v>
      </c>
      <c r="C31" s="11" t="s">
        <v>6</v>
      </c>
      <c r="D31" s="12" t="s">
        <v>6</v>
      </c>
      <c r="E31" s="13" t="s">
        <v>6</v>
      </c>
      <c r="F31" s="11" t="s">
        <v>6</v>
      </c>
      <c r="G31" s="14" t="s">
        <v>6</v>
      </c>
      <c r="H31" s="29"/>
      <c r="I31" s="33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17" customFormat="1" ht="25.5" customHeight="1">
      <c r="A32" s="9" t="s">
        <v>6</v>
      </c>
      <c r="B32" s="10" t="s">
        <v>6</v>
      </c>
      <c r="C32" s="11" t="s">
        <v>6</v>
      </c>
      <c r="D32" s="12" t="s">
        <v>6</v>
      </c>
      <c r="E32" s="13" t="s">
        <v>6</v>
      </c>
      <c r="F32" s="11" t="s">
        <v>6</v>
      </c>
      <c r="G32" s="14" t="s">
        <v>6</v>
      </c>
      <c r="H32" s="29"/>
      <c r="I32" s="33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17" customFormat="1" ht="25.5" customHeight="1">
      <c r="A33" s="9" t="s">
        <v>6</v>
      </c>
      <c r="B33" s="10" t="s">
        <v>6</v>
      </c>
      <c r="C33" s="11" t="s">
        <v>6</v>
      </c>
      <c r="D33" s="12" t="s">
        <v>6</v>
      </c>
      <c r="E33" s="13" t="s">
        <v>6</v>
      </c>
      <c r="F33" s="11" t="s">
        <v>6</v>
      </c>
      <c r="G33" s="14" t="s">
        <v>6</v>
      </c>
      <c r="H33" s="29"/>
      <c r="I33" s="33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17" customFormat="1" ht="25.5" customHeight="1">
      <c r="A34" s="9" t="s">
        <v>6</v>
      </c>
      <c r="B34" s="10" t="s">
        <v>6</v>
      </c>
      <c r="C34" s="11" t="s">
        <v>6</v>
      </c>
      <c r="D34" s="12" t="s">
        <v>6</v>
      </c>
      <c r="E34" s="13" t="s">
        <v>6</v>
      </c>
      <c r="F34" s="11" t="s">
        <v>6</v>
      </c>
      <c r="G34" s="14" t="s">
        <v>6</v>
      </c>
      <c r="H34" s="29"/>
      <c r="I34" s="33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25.5" customHeight="1">
      <c r="A35" s="9" t="s">
        <v>6</v>
      </c>
      <c r="B35" s="10" t="s">
        <v>6</v>
      </c>
      <c r="C35" s="11" t="s">
        <v>6</v>
      </c>
      <c r="D35" s="12" t="s">
        <v>6</v>
      </c>
      <c r="E35" s="13" t="s">
        <v>6</v>
      </c>
      <c r="F35" s="11" t="s">
        <v>6</v>
      </c>
      <c r="G35" s="14" t="s">
        <v>6</v>
      </c>
      <c r="H35" s="29"/>
      <c r="I35" s="33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25.5" customHeight="1">
      <c r="A36" s="9" t="s">
        <v>6</v>
      </c>
      <c r="B36" s="10" t="s">
        <v>6</v>
      </c>
      <c r="C36" s="11" t="s">
        <v>6</v>
      </c>
      <c r="D36" s="12" t="s">
        <v>6</v>
      </c>
      <c r="E36" s="13" t="s">
        <v>6</v>
      </c>
      <c r="F36" s="11" t="s">
        <v>6</v>
      </c>
      <c r="G36" s="14" t="s">
        <v>6</v>
      </c>
      <c r="H36" s="29"/>
      <c r="I36" s="33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25.5" customHeight="1">
      <c r="A37" s="9" t="s">
        <v>6</v>
      </c>
      <c r="B37" s="10" t="s">
        <v>6</v>
      </c>
      <c r="C37" s="11" t="s">
        <v>6</v>
      </c>
      <c r="D37" s="12" t="s">
        <v>6</v>
      </c>
      <c r="E37" s="13" t="s">
        <v>6</v>
      </c>
      <c r="F37" s="11" t="s">
        <v>6</v>
      </c>
      <c r="G37" s="14" t="s">
        <v>6</v>
      </c>
      <c r="H37" s="29"/>
      <c r="I37" s="33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25.5" customHeight="1">
      <c r="A38" s="9" t="s">
        <v>6</v>
      </c>
      <c r="B38" s="10" t="s">
        <v>6</v>
      </c>
      <c r="C38" s="11" t="s">
        <v>6</v>
      </c>
      <c r="D38" s="12" t="s">
        <v>6</v>
      </c>
      <c r="E38" s="13" t="s">
        <v>6</v>
      </c>
      <c r="F38" s="11" t="s">
        <v>6</v>
      </c>
      <c r="G38" s="14" t="s">
        <v>6</v>
      </c>
      <c r="H38" s="29"/>
      <c r="I38" s="3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25.5" customHeight="1">
      <c r="A39" s="9" t="s">
        <v>6</v>
      </c>
      <c r="B39" s="10" t="s">
        <v>6</v>
      </c>
      <c r="C39" s="11" t="s">
        <v>6</v>
      </c>
      <c r="D39" s="12" t="s">
        <v>6</v>
      </c>
      <c r="E39" s="13" t="s">
        <v>6</v>
      </c>
      <c r="F39" s="11" t="s">
        <v>6</v>
      </c>
      <c r="G39" s="14" t="s">
        <v>6</v>
      </c>
      <c r="H39" s="29"/>
      <c r="I39" s="33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25.5" customHeight="1">
      <c r="A40" s="9" t="s">
        <v>6</v>
      </c>
      <c r="B40" s="10" t="s">
        <v>6</v>
      </c>
      <c r="C40" s="11" t="s">
        <v>6</v>
      </c>
      <c r="D40" s="12" t="s">
        <v>6</v>
      </c>
      <c r="E40" s="13" t="s">
        <v>6</v>
      </c>
      <c r="F40" s="11" t="s">
        <v>6</v>
      </c>
      <c r="G40" s="14" t="s">
        <v>6</v>
      </c>
      <c r="H40" s="29"/>
      <c r="I40" s="33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25.5" customHeight="1">
      <c r="A41" s="9" t="s">
        <v>6</v>
      </c>
      <c r="B41" s="10" t="s">
        <v>6</v>
      </c>
      <c r="C41" s="11" t="s">
        <v>6</v>
      </c>
      <c r="D41" s="12" t="s">
        <v>6</v>
      </c>
      <c r="E41" s="13" t="s">
        <v>6</v>
      </c>
      <c r="F41" s="11" t="s">
        <v>6</v>
      </c>
      <c r="G41" s="14" t="s">
        <v>6</v>
      </c>
      <c r="H41" s="29"/>
      <c r="I41" s="33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25.5" customHeight="1">
      <c r="A42" s="9" t="s">
        <v>6</v>
      </c>
      <c r="B42" s="10" t="s">
        <v>6</v>
      </c>
      <c r="C42" s="11" t="s">
        <v>6</v>
      </c>
      <c r="D42" s="12" t="s">
        <v>6</v>
      </c>
      <c r="E42" s="13" t="s">
        <v>6</v>
      </c>
      <c r="F42" s="11" t="s">
        <v>6</v>
      </c>
      <c r="G42" s="14" t="s">
        <v>6</v>
      </c>
      <c r="H42" s="29"/>
      <c r="I42" s="33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25.5" customHeight="1">
      <c r="A43" s="9" t="s">
        <v>6</v>
      </c>
      <c r="B43" s="10" t="s">
        <v>6</v>
      </c>
      <c r="C43" s="11" t="s">
        <v>6</v>
      </c>
      <c r="D43" s="12" t="s">
        <v>6</v>
      </c>
      <c r="E43" s="13" t="s">
        <v>6</v>
      </c>
      <c r="F43" s="11" t="s">
        <v>6</v>
      </c>
      <c r="G43" s="14" t="s">
        <v>6</v>
      </c>
      <c r="H43" s="29"/>
      <c r="I43" s="33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25.5" customHeight="1">
      <c r="A44" s="9" t="s">
        <v>6</v>
      </c>
      <c r="B44" s="10" t="s">
        <v>6</v>
      </c>
      <c r="C44" s="11" t="s">
        <v>6</v>
      </c>
      <c r="D44" s="12" t="s">
        <v>6</v>
      </c>
      <c r="E44" s="13" t="s">
        <v>6</v>
      </c>
      <c r="F44" s="11" t="s">
        <v>6</v>
      </c>
      <c r="G44" s="14" t="s">
        <v>6</v>
      </c>
      <c r="H44" s="29"/>
      <c r="I44" s="33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25.5" customHeight="1">
      <c r="A45" s="9" t="s">
        <v>6</v>
      </c>
      <c r="B45" s="10" t="s">
        <v>6</v>
      </c>
      <c r="C45" s="11" t="s">
        <v>6</v>
      </c>
      <c r="D45" s="12" t="s">
        <v>6</v>
      </c>
      <c r="E45" s="13" t="s">
        <v>6</v>
      </c>
      <c r="F45" s="11" t="s">
        <v>6</v>
      </c>
      <c r="G45" s="14" t="s">
        <v>6</v>
      </c>
      <c r="H45" s="29"/>
      <c r="I45" s="3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25.5" customHeight="1">
      <c r="A46" s="9" t="s">
        <v>6</v>
      </c>
      <c r="B46" s="10" t="s">
        <v>6</v>
      </c>
      <c r="C46" s="11" t="s">
        <v>6</v>
      </c>
      <c r="D46" s="12" t="s">
        <v>6</v>
      </c>
      <c r="E46" s="13" t="s">
        <v>6</v>
      </c>
      <c r="F46" s="11" t="s">
        <v>6</v>
      </c>
      <c r="G46" s="14" t="s">
        <v>6</v>
      </c>
      <c r="H46" s="29"/>
      <c r="I46" s="33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25.5" customHeight="1">
      <c r="A47" s="9" t="s">
        <v>6</v>
      </c>
      <c r="B47" s="10" t="s">
        <v>6</v>
      </c>
      <c r="C47" s="11" t="s">
        <v>6</v>
      </c>
      <c r="D47" s="12" t="s">
        <v>6</v>
      </c>
      <c r="E47" s="13" t="s">
        <v>6</v>
      </c>
      <c r="F47" s="11" t="s">
        <v>6</v>
      </c>
      <c r="G47" s="14" t="s">
        <v>6</v>
      </c>
      <c r="H47" s="29"/>
      <c r="I47" s="33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25.5" customHeight="1">
      <c r="A48" s="9" t="s">
        <v>6</v>
      </c>
      <c r="B48" s="10" t="s">
        <v>6</v>
      </c>
      <c r="C48" s="11" t="s">
        <v>6</v>
      </c>
      <c r="D48" s="12" t="s">
        <v>6</v>
      </c>
      <c r="E48" s="13" t="s">
        <v>6</v>
      </c>
      <c r="F48" s="11" t="s">
        <v>6</v>
      </c>
      <c r="G48" s="14" t="s">
        <v>6</v>
      </c>
      <c r="H48" s="29"/>
      <c r="I48" s="33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</sheetData>
  <sheetProtection/>
  <mergeCells count="15">
    <mergeCell ref="G7:G8"/>
    <mergeCell ref="I7:I8"/>
    <mergeCell ref="A7:A8"/>
    <mergeCell ref="B7:B8"/>
    <mergeCell ref="C7:C8"/>
    <mergeCell ref="D7:D8"/>
    <mergeCell ref="E7:E8"/>
    <mergeCell ref="F7:F8"/>
    <mergeCell ref="H7:H8"/>
    <mergeCell ref="C1:F1"/>
    <mergeCell ref="C2:F2"/>
    <mergeCell ref="C3:F3"/>
    <mergeCell ref="A4:J4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U14"/>
  <sheetViews>
    <sheetView view="pageBreakPreview" zoomScaleSheetLayoutView="100" zoomScalePageLayoutView="0" workbookViewId="0" topLeftCell="A1">
      <selection activeCell="H2" sqref="H2"/>
    </sheetView>
  </sheetViews>
  <sheetFormatPr defaultColWidth="9.140625" defaultRowHeight="15"/>
  <cols>
    <col min="1" max="1" width="16.00390625" style="137" customWidth="1"/>
    <col min="2" max="2" width="15.7109375" style="138" customWidth="1"/>
    <col min="3" max="3" width="46.421875" style="138" customWidth="1"/>
    <col min="4" max="4" width="9.421875" style="138" customWidth="1"/>
    <col min="5" max="5" width="12.421875" style="138" customWidth="1"/>
    <col min="6" max="6" width="44.8515625" style="138" customWidth="1"/>
    <col min="7" max="7" width="14.140625" style="137" customWidth="1"/>
    <col min="8" max="9" width="13.421875" style="137" customWidth="1"/>
    <col min="10" max="21" width="8.8515625" style="52" customWidth="1"/>
  </cols>
  <sheetData>
    <row r="1" spans="1:21" s="2" customFormat="1" ht="25.5" customHeight="1">
      <c r="A1" s="79"/>
      <c r="B1" s="78" t="s">
        <v>280</v>
      </c>
      <c r="C1" s="185" t="s">
        <v>281</v>
      </c>
      <c r="D1" s="185"/>
      <c r="E1" s="185"/>
      <c r="F1" s="185"/>
      <c r="G1" s="245"/>
      <c r="H1" s="146"/>
      <c r="I1" s="1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115"/>
      <c r="B2" s="116" t="s">
        <v>282</v>
      </c>
      <c r="C2" s="186" t="s">
        <v>283</v>
      </c>
      <c r="D2" s="186"/>
      <c r="E2" s="186"/>
      <c r="F2" s="186"/>
      <c r="G2" s="246"/>
      <c r="H2" s="147"/>
      <c r="I2" s="14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25.5" customHeight="1">
      <c r="A3" s="119"/>
      <c r="B3" s="116" t="s">
        <v>284</v>
      </c>
      <c r="C3" s="187">
        <v>44010.64386076389</v>
      </c>
      <c r="D3" s="187"/>
      <c r="E3" s="187"/>
      <c r="F3" s="187"/>
      <c r="G3" s="247"/>
      <c r="H3" s="148"/>
      <c r="I3" s="14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" customFormat="1" ht="20.25">
      <c r="A4" s="122"/>
      <c r="B4" s="116" t="s">
        <v>285</v>
      </c>
      <c r="C4" s="186" t="s">
        <v>57</v>
      </c>
      <c r="D4" s="186"/>
      <c r="E4" s="186"/>
      <c r="F4" s="186"/>
      <c r="G4" s="248"/>
      <c r="H4" s="149"/>
      <c r="I4" s="14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8" customFormat="1" ht="23.25" customHeight="1">
      <c r="A5" s="125"/>
      <c r="B5" s="126" t="s">
        <v>286</v>
      </c>
      <c r="C5" s="188" t="s">
        <v>287</v>
      </c>
      <c r="D5" s="188"/>
      <c r="E5" s="188"/>
      <c r="F5" s="188"/>
      <c r="G5" s="174"/>
      <c r="H5" s="150"/>
      <c r="I5" s="150"/>
      <c r="J5" s="7"/>
      <c r="K5" s="7"/>
      <c r="L5" s="7"/>
      <c r="M5" s="7"/>
      <c r="N5" s="7"/>
      <c r="O5" s="7"/>
      <c r="P5" s="7"/>
      <c r="Q5" s="176"/>
      <c r="R5" s="176"/>
      <c r="S5" s="176"/>
      <c r="T5" s="176"/>
      <c r="U5" s="176"/>
    </row>
    <row r="6" spans="1:21" s="8" customFormat="1" ht="22.5" customHeight="1">
      <c r="A6" s="129"/>
      <c r="B6" s="130" t="s">
        <v>288</v>
      </c>
      <c r="C6" s="177" t="s">
        <v>689</v>
      </c>
      <c r="D6" s="177"/>
      <c r="E6" s="177"/>
      <c r="F6" s="177"/>
      <c r="G6" s="175"/>
      <c r="H6" s="151"/>
      <c r="I6" s="15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8" customFormat="1" ht="25.5" customHeight="1">
      <c r="A7" s="178" t="s">
        <v>289</v>
      </c>
      <c r="B7" s="179"/>
      <c r="C7" s="179"/>
      <c r="D7" s="179"/>
      <c r="E7" s="179"/>
      <c r="F7" s="179"/>
      <c r="G7" s="179"/>
      <c r="H7" s="180"/>
      <c r="I7" s="7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2" customFormat="1" ht="15" customHeight="1">
      <c r="A8" s="181" t="s">
        <v>0</v>
      </c>
      <c r="B8" s="182" t="s">
        <v>1</v>
      </c>
      <c r="C8" s="183" t="s">
        <v>2</v>
      </c>
      <c r="D8" s="183" t="s">
        <v>3</v>
      </c>
      <c r="E8" s="183" t="s">
        <v>4</v>
      </c>
      <c r="F8" s="183" t="s">
        <v>5</v>
      </c>
      <c r="G8" s="183" t="s">
        <v>290</v>
      </c>
      <c r="H8" s="184" t="s">
        <v>331</v>
      </c>
      <c r="I8" s="184" t="s">
        <v>332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81"/>
      <c r="B9" s="182"/>
      <c r="C9" s="183"/>
      <c r="D9" s="183"/>
      <c r="E9" s="183"/>
      <c r="F9" s="183"/>
      <c r="G9" s="183"/>
      <c r="H9" s="184"/>
      <c r="I9" s="18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136" customFormat="1" ht="25.5" customHeight="1">
      <c r="A10" s="55" t="s">
        <v>349</v>
      </c>
      <c r="B10" s="70">
        <v>1</v>
      </c>
      <c r="C10" s="56" t="s">
        <v>350</v>
      </c>
      <c r="D10" s="57" t="s">
        <v>295</v>
      </c>
      <c r="E10" s="133" t="s">
        <v>351</v>
      </c>
      <c r="F10" s="56" t="s">
        <v>345</v>
      </c>
      <c r="G10" s="67">
        <v>14.45</v>
      </c>
      <c r="H10" s="65">
        <v>2.3</v>
      </c>
      <c r="I10" s="65">
        <v>9</v>
      </c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</row>
    <row r="11" spans="1:21" s="136" customFormat="1" ht="25.5" customHeight="1">
      <c r="A11" s="55" t="s">
        <v>352</v>
      </c>
      <c r="B11" s="70">
        <v>2</v>
      </c>
      <c r="C11" s="56" t="s">
        <v>353</v>
      </c>
      <c r="D11" s="57" t="s">
        <v>295</v>
      </c>
      <c r="E11" s="133" t="s">
        <v>354</v>
      </c>
      <c r="F11" s="56" t="s">
        <v>355</v>
      </c>
      <c r="G11" s="67">
        <v>15.16</v>
      </c>
      <c r="H11" s="65">
        <v>1.8</v>
      </c>
      <c r="I11" s="65">
        <v>7</v>
      </c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</row>
    <row r="12" spans="1:21" s="136" customFormat="1" ht="25.5" customHeight="1">
      <c r="A12" s="55" t="s">
        <v>346</v>
      </c>
      <c r="B12" s="70">
        <v>3</v>
      </c>
      <c r="C12" s="56" t="s">
        <v>347</v>
      </c>
      <c r="D12" s="57" t="s">
        <v>305</v>
      </c>
      <c r="E12" s="133" t="s">
        <v>348</v>
      </c>
      <c r="F12" s="56" t="s">
        <v>345</v>
      </c>
      <c r="G12" s="67">
        <v>15.27</v>
      </c>
      <c r="H12" s="65">
        <v>2.3</v>
      </c>
      <c r="I12" s="65">
        <v>6</v>
      </c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</row>
    <row r="13" spans="1:21" s="136" customFormat="1" ht="25.5" customHeight="1">
      <c r="A13" s="55" t="s">
        <v>356</v>
      </c>
      <c r="B13" s="70">
        <v>4</v>
      </c>
      <c r="C13" s="56" t="s">
        <v>357</v>
      </c>
      <c r="D13" s="57" t="s">
        <v>305</v>
      </c>
      <c r="E13" s="133" t="s">
        <v>358</v>
      </c>
      <c r="F13" s="56" t="s">
        <v>301</v>
      </c>
      <c r="G13" s="67">
        <v>16.17</v>
      </c>
      <c r="H13" s="65">
        <v>1.8</v>
      </c>
      <c r="I13" s="65">
        <v>5</v>
      </c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 s="136" customFormat="1" ht="25.5" customHeight="1">
      <c r="A14" s="55" t="s">
        <v>342</v>
      </c>
      <c r="B14" s="70">
        <v>5</v>
      </c>
      <c r="C14" s="56" t="s">
        <v>343</v>
      </c>
      <c r="D14" s="57" t="s">
        <v>305</v>
      </c>
      <c r="E14" s="133" t="s">
        <v>344</v>
      </c>
      <c r="F14" s="56" t="s">
        <v>345</v>
      </c>
      <c r="G14" s="67">
        <v>18.48</v>
      </c>
      <c r="H14" s="65">
        <v>2.3</v>
      </c>
      <c r="I14" s="6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</row>
  </sheetData>
  <sheetProtection/>
  <mergeCells count="17">
    <mergeCell ref="H8:H9"/>
    <mergeCell ref="I8:I9"/>
    <mergeCell ref="C1:F1"/>
    <mergeCell ref="C2:F2"/>
    <mergeCell ref="C3:F3"/>
    <mergeCell ref="C4:F4"/>
    <mergeCell ref="C5:F5"/>
    <mergeCell ref="Q5:U5"/>
    <mergeCell ref="C6:F6"/>
    <mergeCell ref="A7:H7"/>
    <mergeCell ref="A8:A9"/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horizontalDpi="600" verticalDpi="6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0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5"/>
  <cols>
    <col min="1" max="1" width="16.00390625" style="137" customWidth="1"/>
    <col min="2" max="2" width="16.28125" style="138" customWidth="1"/>
    <col min="3" max="3" width="49.7109375" style="138" customWidth="1"/>
    <col min="4" max="4" width="9.421875" style="138" customWidth="1"/>
    <col min="5" max="5" width="12.421875" style="138" customWidth="1"/>
    <col min="6" max="6" width="44.8515625" style="138" customWidth="1"/>
    <col min="7" max="7" width="13.421875" style="159" customWidth="1"/>
    <col min="8" max="8" width="11.7109375" style="138" customWidth="1"/>
    <col min="9" max="9" width="11.28125" style="137" customWidth="1"/>
    <col min="10" max="21" width="8.8515625" style="52" customWidth="1"/>
  </cols>
  <sheetData>
    <row r="1" spans="1:21" s="2" customFormat="1" ht="25.5" customHeight="1">
      <c r="A1" s="79"/>
      <c r="B1" s="78" t="s">
        <v>280</v>
      </c>
      <c r="C1" s="185" t="s">
        <v>281</v>
      </c>
      <c r="D1" s="185"/>
      <c r="E1" s="185"/>
      <c r="F1" s="185"/>
      <c r="G1" s="152"/>
      <c r="H1" s="113"/>
      <c r="I1" s="1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115"/>
      <c r="B2" s="116" t="s">
        <v>282</v>
      </c>
      <c r="C2" s="186" t="s">
        <v>283</v>
      </c>
      <c r="D2" s="186"/>
      <c r="E2" s="186"/>
      <c r="F2" s="186"/>
      <c r="G2" s="153"/>
      <c r="H2" s="117"/>
      <c r="I2" s="14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25.5" customHeight="1">
      <c r="A3" s="119"/>
      <c r="B3" s="116" t="s">
        <v>284</v>
      </c>
      <c r="C3" s="187">
        <v>44010.66115613426</v>
      </c>
      <c r="D3" s="187"/>
      <c r="E3" s="187"/>
      <c r="F3" s="187"/>
      <c r="G3" s="154"/>
      <c r="H3" s="120"/>
      <c r="I3" s="14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" customFormat="1" ht="20.25">
      <c r="A4" s="122"/>
      <c r="B4" s="116" t="s">
        <v>285</v>
      </c>
      <c r="C4" s="186" t="s">
        <v>57</v>
      </c>
      <c r="D4" s="186"/>
      <c r="E4" s="186"/>
      <c r="F4" s="186"/>
      <c r="G4" s="155"/>
      <c r="H4" s="123"/>
      <c r="I4" s="14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8" customFormat="1" ht="23.25" customHeight="1">
      <c r="A5" s="125"/>
      <c r="B5" s="126" t="s">
        <v>286</v>
      </c>
      <c r="C5" s="188" t="s">
        <v>287</v>
      </c>
      <c r="D5" s="188"/>
      <c r="E5" s="188"/>
      <c r="F5" s="188"/>
      <c r="G5" s="156"/>
      <c r="H5" s="127"/>
      <c r="I5" s="150"/>
      <c r="J5" s="7"/>
      <c r="K5" s="7"/>
      <c r="L5" s="7"/>
      <c r="M5" s="7"/>
      <c r="N5" s="7"/>
      <c r="O5" s="7"/>
      <c r="P5" s="7"/>
      <c r="Q5" s="176"/>
      <c r="R5" s="176"/>
      <c r="S5" s="176"/>
      <c r="T5" s="176"/>
      <c r="U5" s="176"/>
    </row>
    <row r="6" spans="1:21" s="8" customFormat="1" ht="22.5" customHeight="1">
      <c r="A6" s="129"/>
      <c r="B6" s="130" t="s">
        <v>288</v>
      </c>
      <c r="C6" s="177" t="s">
        <v>690</v>
      </c>
      <c r="D6" s="177"/>
      <c r="E6" s="177"/>
      <c r="F6" s="177"/>
      <c r="G6" s="157"/>
      <c r="H6" s="131"/>
      <c r="I6" s="15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8" customFormat="1" ht="25.5" customHeight="1">
      <c r="A7" s="178" t="s">
        <v>11</v>
      </c>
      <c r="B7" s="179"/>
      <c r="C7" s="179"/>
      <c r="D7" s="179"/>
      <c r="E7" s="179"/>
      <c r="F7" s="179"/>
      <c r="G7" s="179"/>
      <c r="H7" s="179"/>
      <c r="I7" s="18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2" customFormat="1" ht="15" customHeight="1">
      <c r="A8" s="189" t="s">
        <v>0</v>
      </c>
      <c r="B8" s="182" t="s">
        <v>1</v>
      </c>
      <c r="C8" s="183" t="s">
        <v>2</v>
      </c>
      <c r="D8" s="183" t="s">
        <v>3</v>
      </c>
      <c r="E8" s="183" t="s">
        <v>4</v>
      </c>
      <c r="F8" s="183" t="s">
        <v>5</v>
      </c>
      <c r="G8" s="191" t="s">
        <v>290</v>
      </c>
      <c r="H8" s="183" t="s">
        <v>448</v>
      </c>
      <c r="I8" s="184" t="s">
        <v>332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90"/>
      <c r="B9" s="182"/>
      <c r="C9" s="183"/>
      <c r="D9" s="183"/>
      <c r="E9" s="183"/>
      <c r="F9" s="183"/>
      <c r="G9" s="191"/>
      <c r="H9" s="183"/>
      <c r="I9" s="18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136" customFormat="1" ht="25.5" customHeight="1">
      <c r="A10" s="55" t="s">
        <v>386</v>
      </c>
      <c r="B10" s="70">
        <v>1</v>
      </c>
      <c r="C10" s="56" t="s">
        <v>387</v>
      </c>
      <c r="D10" s="57" t="s">
        <v>305</v>
      </c>
      <c r="E10" s="133" t="s">
        <v>388</v>
      </c>
      <c r="F10" s="56" t="s">
        <v>20</v>
      </c>
      <c r="G10" s="158">
        <v>9.75</v>
      </c>
      <c r="H10" s="67">
        <v>0.6</v>
      </c>
      <c r="I10" s="65">
        <v>9</v>
      </c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</row>
    <row r="11" spans="1:21" s="136" customFormat="1" ht="25.5" customHeight="1">
      <c r="A11" s="55" t="s">
        <v>392</v>
      </c>
      <c r="B11" s="70">
        <v>2</v>
      </c>
      <c r="C11" s="56" t="s">
        <v>393</v>
      </c>
      <c r="D11" s="57" t="s">
        <v>295</v>
      </c>
      <c r="E11" s="133" t="s">
        <v>394</v>
      </c>
      <c r="F11" s="56" t="s">
        <v>21</v>
      </c>
      <c r="G11" s="158">
        <v>9.77</v>
      </c>
      <c r="H11" s="67">
        <v>0.1</v>
      </c>
      <c r="I11" s="65">
        <v>7</v>
      </c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</row>
    <row r="12" spans="1:21" s="136" customFormat="1" ht="25.5" customHeight="1">
      <c r="A12" s="55" t="s">
        <v>423</v>
      </c>
      <c r="B12" s="70">
        <v>3</v>
      </c>
      <c r="C12" s="56" t="s">
        <v>424</v>
      </c>
      <c r="D12" s="57" t="s">
        <v>295</v>
      </c>
      <c r="E12" s="133" t="s">
        <v>425</v>
      </c>
      <c r="F12" s="56" t="s">
        <v>38</v>
      </c>
      <c r="G12" s="158">
        <v>9.82</v>
      </c>
      <c r="H12" s="67">
        <v>-0.7</v>
      </c>
      <c r="I12" s="65">
        <v>6</v>
      </c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</row>
    <row r="13" spans="1:21" s="136" customFormat="1" ht="25.5" customHeight="1">
      <c r="A13" s="55" t="s">
        <v>389</v>
      </c>
      <c r="B13" s="70">
        <v>4</v>
      </c>
      <c r="C13" s="56" t="s">
        <v>390</v>
      </c>
      <c r="D13" s="57" t="s">
        <v>305</v>
      </c>
      <c r="E13" s="133" t="s">
        <v>391</v>
      </c>
      <c r="F13" s="56" t="s">
        <v>94</v>
      </c>
      <c r="G13" s="158">
        <v>9.88</v>
      </c>
      <c r="H13" s="67">
        <v>0.6</v>
      </c>
      <c r="I13" s="65">
        <v>5</v>
      </c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 s="136" customFormat="1" ht="25.5" customHeight="1">
      <c r="A14" s="55" t="s">
        <v>379</v>
      </c>
      <c r="B14" s="70">
        <v>5</v>
      </c>
      <c r="C14" s="56" t="s">
        <v>380</v>
      </c>
      <c r="D14" s="57" t="s">
        <v>372</v>
      </c>
      <c r="E14" s="133" t="s">
        <v>381</v>
      </c>
      <c r="F14" s="56" t="s">
        <v>15</v>
      </c>
      <c r="G14" s="158">
        <v>9.91</v>
      </c>
      <c r="H14" s="67">
        <v>0.4</v>
      </c>
      <c r="I14" s="65">
        <v>4</v>
      </c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</row>
    <row r="15" spans="1:21" s="136" customFormat="1" ht="25.5" customHeight="1">
      <c r="A15" s="55" t="s">
        <v>328</v>
      </c>
      <c r="B15" s="70">
        <v>6</v>
      </c>
      <c r="C15" s="56" t="s">
        <v>377</v>
      </c>
      <c r="D15" s="57" t="s">
        <v>295</v>
      </c>
      <c r="E15" s="133" t="s">
        <v>378</v>
      </c>
      <c r="F15" s="56" t="s">
        <v>301</v>
      </c>
      <c r="G15" s="158">
        <v>9.94</v>
      </c>
      <c r="H15" s="67">
        <v>0.4</v>
      </c>
      <c r="I15" s="65">
        <v>3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</row>
    <row r="16" spans="1:21" s="136" customFormat="1" ht="25.5" customHeight="1">
      <c r="A16" s="55" t="s">
        <v>313</v>
      </c>
      <c r="B16" s="70">
        <v>7</v>
      </c>
      <c r="C16" s="56" t="s">
        <v>365</v>
      </c>
      <c r="D16" s="57" t="s">
        <v>295</v>
      </c>
      <c r="E16" s="133" t="s">
        <v>366</v>
      </c>
      <c r="F16" s="56" t="s">
        <v>364</v>
      </c>
      <c r="G16" s="158">
        <v>9.96</v>
      </c>
      <c r="H16" s="67">
        <v>-0.1</v>
      </c>
      <c r="I16" s="65">
        <v>2</v>
      </c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</row>
    <row r="17" spans="1:21" s="136" customFormat="1" ht="25.5" customHeight="1">
      <c r="A17" s="55" t="s">
        <v>309</v>
      </c>
      <c r="B17" s="70">
        <v>8</v>
      </c>
      <c r="C17" s="56" t="s">
        <v>362</v>
      </c>
      <c r="D17" s="57" t="s">
        <v>305</v>
      </c>
      <c r="E17" s="133" t="s">
        <v>363</v>
      </c>
      <c r="F17" s="56" t="s">
        <v>364</v>
      </c>
      <c r="G17" s="158">
        <v>9.98</v>
      </c>
      <c r="H17" s="67">
        <v>-0.1</v>
      </c>
      <c r="I17" s="65">
        <v>1</v>
      </c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 s="136" customFormat="1" ht="25.5" customHeight="1">
      <c r="A18" s="55" t="s">
        <v>367</v>
      </c>
      <c r="B18" s="70">
        <v>9</v>
      </c>
      <c r="C18" s="56" t="s">
        <v>368</v>
      </c>
      <c r="D18" s="57" t="s">
        <v>295</v>
      </c>
      <c r="E18" s="133" t="s">
        <v>369</v>
      </c>
      <c r="F18" s="56" t="s">
        <v>21</v>
      </c>
      <c r="G18" s="158">
        <v>10.03</v>
      </c>
      <c r="H18" s="67">
        <v>-0.1</v>
      </c>
      <c r="I18" s="65">
        <v>1</v>
      </c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</row>
    <row r="19" spans="1:21" s="136" customFormat="1" ht="25.5" customHeight="1">
      <c r="A19" s="55" t="s">
        <v>395</v>
      </c>
      <c r="B19" s="70">
        <v>10</v>
      </c>
      <c r="C19" s="56" t="s">
        <v>396</v>
      </c>
      <c r="D19" s="57" t="s">
        <v>295</v>
      </c>
      <c r="E19" s="133" t="s">
        <v>397</v>
      </c>
      <c r="F19" s="56" t="s">
        <v>62</v>
      </c>
      <c r="G19" s="158">
        <v>10.06</v>
      </c>
      <c r="H19" s="67">
        <v>0.1</v>
      </c>
      <c r="I19" s="65">
        <v>1</v>
      </c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</row>
    <row r="20" spans="1:21" s="136" customFormat="1" ht="25.5" customHeight="1">
      <c r="A20" s="55" t="s">
        <v>404</v>
      </c>
      <c r="B20" s="70">
        <v>11</v>
      </c>
      <c r="C20" s="56" t="s">
        <v>405</v>
      </c>
      <c r="D20" s="57" t="s">
        <v>305</v>
      </c>
      <c r="E20" s="133" t="s">
        <v>406</v>
      </c>
      <c r="F20" s="56" t="s">
        <v>15</v>
      </c>
      <c r="G20" s="158">
        <v>10.08</v>
      </c>
      <c r="H20" s="67">
        <v>1.1</v>
      </c>
      <c r="I20" s="65">
        <v>1</v>
      </c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1:21" s="136" customFormat="1" ht="25.5" customHeight="1">
      <c r="A21" s="55" t="s">
        <v>415</v>
      </c>
      <c r="B21" s="70">
        <v>12</v>
      </c>
      <c r="C21" s="56" t="s">
        <v>416</v>
      </c>
      <c r="D21" s="57" t="s">
        <v>295</v>
      </c>
      <c r="E21" s="133" t="s">
        <v>417</v>
      </c>
      <c r="F21" s="56" t="s">
        <v>345</v>
      </c>
      <c r="G21" s="158">
        <v>10.25</v>
      </c>
      <c r="H21" s="67">
        <v>2.2</v>
      </c>
      <c r="I21" s="65">
        <v>1</v>
      </c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</row>
    <row r="22" spans="1:21" s="136" customFormat="1" ht="25.5" customHeight="1">
      <c r="A22" s="55" t="s">
        <v>431</v>
      </c>
      <c r="B22" s="70">
        <v>13</v>
      </c>
      <c r="C22" s="56" t="s">
        <v>432</v>
      </c>
      <c r="D22" s="57" t="s">
        <v>305</v>
      </c>
      <c r="E22" s="133" t="s">
        <v>433</v>
      </c>
      <c r="F22" s="56" t="s">
        <v>34</v>
      </c>
      <c r="G22" s="158">
        <v>10.27</v>
      </c>
      <c r="H22" s="67">
        <v>2.3</v>
      </c>
      <c r="I22" s="65">
        <v>1</v>
      </c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</row>
    <row r="23" spans="1:21" s="136" customFormat="1" ht="25.5" customHeight="1">
      <c r="A23" s="55" t="s">
        <v>398</v>
      </c>
      <c r="B23" s="70">
        <v>14</v>
      </c>
      <c r="C23" s="56" t="s">
        <v>399</v>
      </c>
      <c r="D23" s="57" t="s">
        <v>305</v>
      </c>
      <c r="E23" s="133" t="s">
        <v>400</v>
      </c>
      <c r="F23" s="56" t="s">
        <v>345</v>
      </c>
      <c r="G23" s="158">
        <v>10.35</v>
      </c>
      <c r="H23" s="67">
        <v>0.1</v>
      </c>
      <c r="I23" s="65">
        <v>1</v>
      </c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</row>
    <row r="24" spans="1:21" s="136" customFormat="1" ht="25.5" customHeight="1">
      <c r="A24" s="55" t="s">
        <v>410</v>
      </c>
      <c r="B24" s="70">
        <v>15</v>
      </c>
      <c r="C24" s="56" t="s">
        <v>411</v>
      </c>
      <c r="D24" s="57" t="s">
        <v>295</v>
      </c>
      <c r="E24" s="133" t="s">
        <v>412</v>
      </c>
      <c r="F24" s="56" t="s">
        <v>16</v>
      </c>
      <c r="G24" s="158">
        <v>10.39</v>
      </c>
      <c r="H24" s="67">
        <v>1.1</v>
      </c>
      <c r="I24" s="65">
        <v>1</v>
      </c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</row>
    <row r="25" spans="1:21" s="136" customFormat="1" ht="25.5" customHeight="1">
      <c r="A25" s="55" t="s">
        <v>437</v>
      </c>
      <c r="B25" s="70">
        <v>16</v>
      </c>
      <c r="C25" s="56" t="s">
        <v>438</v>
      </c>
      <c r="D25" s="57" t="s">
        <v>372</v>
      </c>
      <c r="E25" s="133" t="s">
        <v>439</v>
      </c>
      <c r="F25" s="56" t="s">
        <v>355</v>
      </c>
      <c r="G25" s="158">
        <v>10.39</v>
      </c>
      <c r="H25" s="67">
        <v>2.3</v>
      </c>
      <c r="I25" s="65">
        <v>1</v>
      </c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</row>
    <row r="26" spans="1:21" s="136" customFormat="1" ht="25.5" customHeight="1">
      <c r="A26" s="55" t="s">
        <v>303</v>
      </c>
      <c r="B26" s="70">
        <v>17</v>
      </c>
      <c r="C26" s="56" t="s">
        <v>418</v>
      </c>
      <c r="D26" s="57" t="s">
        <v>305</v>
      </c>
      <c r="E26" s="133" t="s">
        <v>419</v>
      </c>
      <c r="F26" s="56" t="s">
        <v>409</v>
      </c>
      <c r="G26" s="158">
        <v>10.4</v>
      </c>
      <c r="H26" s="67">
        <v>2.2</v>
      </c>
      <c r="I26" s="65">
        <v>1</v>
      </c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</row>
    <row r="27" spans="1:21" s="136" customFormat="1" ht="25.5" customHeight="1">
      <c r="A27" s="55" t="s">
        <v>420</v>
      </c>
      <c r="B27" s="70">
        <v>18</v>
      </c>
      <c r="C27" s="56" t="s">
        <v>421</v>
      </c>
      <c r="D27" s="57" t="s">
        <v>305</v>
      </c>
      <c r="E27" s="133" t="s">
        <v>422</v>
      </c>
      <c r="F27" s="56" t="s">
        <v>62</v>
      </c>
      <c r="G27" s="158">
        <v>10.42</v>
      </c>
      <c r="H27" s="67">
        <v>2.2</v>
      </c>
      <c r="I27" s="65">
        <v>1</v>
      </c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</row>
    <row r="28" spans="1:21" s="136" customFormat="1" ht="25.5" customHeight="1">
      <c r="A28" s="55" t="s">
        <v>298</v>
      </c>
      <c r="B28" s="70">
        <v>19</v>
      </c>
      <c r="C28" s="56" t="s">
        <v>407</v>
      </c>
      <c r="D28" s="57" t="s">
        <v>295</v>
      </c>
      <c r="E28" s="133" t="s">
        <v>408</v>
      </c>
      <c r="F28" s="56" t="s">
        <v>409</v>
      </c>
      <c r="G28" s="158">
        <v>10.57</v>
      </c>
      <c r="H28" s="67">
        <v>1.1</v>
      </c>
      <c r="I28" s="65">
        <v>1</v>
      </c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</row>
    <row r="29" spans="1:21" s="136" customFormat="1" ht="25.5" customHeight="1">
      <c r="A29" s="55" t="s">
        <v>324</v>
      </c>
      <c r="B29" s="70">
        <v>20</v>
      </c>
      <c r="C29" s="56" t="s">
        <v>426</v>
      </c>
      <c r="D29" s="57" t="s">
        <v>305</v>
      </c>
      <c r="E29" s="133" t="s">
        <v>427</v>
      </c>
      <c r="F29" s="56" t="s">
        <v>18</v>
      </c>
      <c r="G29" s="158">
        <v>10.57</v>
      </c>
      <c r="H29" s="67">
        <v>-0.7</v>
      </c>
      <c r="I29" s="65">
        <v>1</v>
      </c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</row>
    <row r="30" spans="1:21" s="136" customFormat="1" ht="25.5" customHeight="1">
      <c r="A30" s="55" t="s">
        <v>434</v>
      </c>
      <c r="B30" s="70">
        <v>21</v>
      </c>
      <c r="C30" s="56" t="s">
        <v>435</v>
      </c>
      <c r="D30" s="57" t="s">
        <v>305</v>
      </c>
      <c r="E30" s="133" t="s">
        <v>436</v>
      </c>
      <c r="F30" s="56" t="s">
        <v>38</v>
      </c>
      <c r="G30" s="158">
        <v>10.7</v>
      </c>
      <c r="H30" s="67">
        <v>2.3</v>
      </c>
      <c r="I30" s="65">
        <v>1</v>
      </c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</row>
    <row r="31" spans="1:21" s="136" customFormat="1" ht="25.5" customHeight="1">
      <c r="A31" s="55" t="s">
        <v>382</v>
      </c>
      <c r="B31" s="70">
        <v>22</v>
      </c>
      <c r="C31" s="56" t="s">
        <v>383</v>
      </c>
      <c r="D31" s="57" t="s">
        <v>295</v>
      </c>
      <c r="E31" s="133" t="s">
        <v>384</v>
      </c>
      <c r="F31" s="56" t="s">
        <v>38</v>
      </c>
      <c r="G31" s="158">
        <v>10.83</v>
      </c>
      <c r="H31" s="67">
        <v>0.6</v>
      </c>
      <c r="I31" s="65">
        <v>1</v>
      </c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</row>
    <row r="32" spans="1:21" s="136" customFormat="1" ht="25.5" customHeight="1">
      <c r="A32" s="55" t="s">
        <v>440</v>
      </c>
      <c r="B32" s="70">
        <v>23</v>
      </c>
      <c r="C32" s="56" t="s">
        <v>441</v>
      </c>
      <c r="D32" s="57" t="s">
        <v>305</v>
      </c>
      <c r="E32" s="133" t="s">
        <v>442</v>
      </c>
      <c r="F32" s="56" t="s">
        <v>38</v>
      </c>
      <c r="G32" s="158">
        <v>10.93</v>
      </c>
      <c r="H32" s="67">
        <v>-0.5</v>
      </c>
      <c r="I32" s="6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</row>
    <row r="33" spans="1:21" s="136" customFormat="1" ht="25.5" customHeight="1">
      <c r="A33" s="55" t="s">
        <v>401</v>
      </c>
      <c r="B33" s="70">
        <v>24</v>
      </c>
      <c r="C33" s="56" t="s">
        <v>402</v>
      </c>
      <c r="D33" s="57" t="s">
        <v>295</v>
      </c>
      <c r="E33" s="133" t="s">
        <v>403</v>
      </c>
      <c r="F33" s="56" t="s">
        <v>15</v>
      </c>
      <c r="G33" s="158">
        <v>10.99</v>
      </c>
      <c r="H33" s="67">
        <v>1.1</v>
      </c>
      <c r="I33" s="6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  <row r="34" spans="1:21" s="136" customFormat="1" ht="25.5" customHeight="1">
      <c r="A34" s="55" t="s">
        <v>359</v>
      </c>
      <c r="B34" s="70">
        <v>25</v>
      </c>
      <c r="C34" s="56" t="s">
        <v>360</v>
      </c>
      <c r="D34" s="57" t="s">
        <v>305</v>
      </c>
      <c r="E34" s="133" t="s">
        <v>361</v>
      </c>
      <c r="F34" s="56" t="s">
        <v>34</v>
      </c>
      <c r="G34" s="158">
        <v>11.02</v>
      </c>
      <c r="H34" s="67">
        <v>-0.1</v>
      </c>
      <c r="I34" s="6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</row>
    <row r="35" spans="1:21" s="136" customFormat="1" ht="25.5" customHeight="1">
      <c r="A35" s="55" t="s">
        <v>317</v>
      </c>
      <c r="B35" s="70">
        <v>26</v>
      </c>
      <c r="C35" s="56" t="s">
        <v>443</v>
      </c>
      <c r="D35" s="57" t="s">
        <v>372</v>
      </c>
      <c r="E35" s="133" t="s">
        <v>444</v>
      </c>
      <c r="F35" s="56" t="s">
        <v>32</v>
      </c>
      <c r="G35" s="158">
        <v>11.21</v>
      </c>
      <c r="H35" s="67">
        <v>-0.5</v>
      </c>
      <c r="I35" s="6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</row>
    <row r="36" spans="1:21" s="136" customFormat="1" ht="25.5" customHeight="1">
      <c r="A36" s="55" t="s">
        <v>370</v>
      </c>
      <c r="B36" s="70">
        <v>27</v>
      </c>
      <c r="C36" s="56" t="s">
        <v>371</v>
      </c>
      <c r="D36" s="57" t="s">
        <v>372</v>
      </c>
      <c r="E36" s="133" t="s">
        <v>373</v>
      </c>
      <c r="F36" s="56" t="s">
        <v>307</v>
      </c>
      <c r="G36" s="158">
        <v>11.51</v>
      </c>
      <c r="H36" s="67">
        <v>0.4</v>
      </c>
      <c r="I36" s="6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6" customFormat="1" ht="25.5" customHeight="1">
      <c r="A37" s="55" t="s">
        <v>445</v>
      </c>
      <c r="B37" s="70">
        <v>28</v>
      </c>
      <c r="C37" s="56" t="s">
        <v>446</v>
      </c>
      <c r="D37" s="57" t="s">
        <v>295</v>
      </c>
      <c r="E37" s="133" t="s">
        <v>447</v>
      </c>
      <c r="F37" s="56" t="s">
        <v>15</v>
      </c>
      <c r="G37" s="158">
        <v>11.67</v>
      </c>
      <c r="H37" s="67">
        <v>-0.5</v>
      </c>
      <c r="I37" s="6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</row>
    <row r="38" spans="1:21" s="136" customFormat="1" ht="25.5" customHeight="1">
      <c r="A38" s="55" t="s">
        <v>320</v>
      </c>
      <c r="B38" s="70">
        <v>29</v>
      </c>
      <c r="C38" s="56" t="s">
        <v>413</v>
      </c>
      <c r="D38" s="57" t="s">
        <v>372</v>
      </c>
      <c r="E38" s="133" t="s">
        <v>414</v>
      </c>
      <c r="F38" s="56" t="s">
        <v>94</v>
      </c>
      <c r="G38" s="158">
        <v>12.44</v>
      </c>
      <c r="H38" s="67">
        <v>2.2</v>
      </c>
      <c r="I38" s="6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</row>
    <row r="39" spans="1:21" s="136" customFormat="1" ht="25.5" customHeight="1">
      <c r="A39" s="55" t="s">
        <v>428</v>
      </c>
      <c r="B39" s="70">
        <v>30</v>
      </c>
      <c r="C39" s="56" t="s">
        <v>429</v>
      </c>
      <c r="D39" s="57" t="s">
        <v>372</v>
      </c>
      <c r="E39" s="133" t="s">
        <v>430</v>
      </c>
      <c r="F39" s="56" t="s">
        <v>94</v>
      </c>
      <c r="G39" s="158">
        <v>12.64</v>
      </c>
      <c r="H39" s="67">
        <v>-0.7</v>
      </c>
      <c r="I39" s="6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</row>
    <row r="40" spans="1:21" s="136" customFormat="1" ht="25.5" customHeight="1">
      <c r="A40" s="55" t="s">
        <v>374</v>
      </c>
      <c r="B40" s="70">
        <v>31</v>
      </c>
      <c r="C40" s="56" t="s">
        <v>375</v>
      </c>
      <c r="D40" s="57" t="s">
        <v>295</v>
      </c>
      <c r="E40" s="133" t="s">
        <v>376</v>
      </c>
      <c r="F40" s="56" t="s">
        <v>62</v>
      </c>
      <c r="G40" s="158" t="s">
        <v>470</v>
      </c>
      <c r="H40" s="67">
        <v>0.4</v>
      </c>
      <c r="I40" s="6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</row>
  </sheetData>
  <sheetProtection/>
  <mergeCells count="17">
    <mergeCell ref="C1:F1"/>
    <mergeCell ref="C2:F2"/>
    <mergeCell ref="C3:F3"/>
    <mergeCell ref="F8:F9"/>
    <mergeCell ref="H8:H9"/>
    <mergeCell ref="I8:I9"/>
    <mergeCell ref="G8:G9"/>
    <mergeCell ref="C4:F4"/>
    <mergeCell ref="C5:F5"/>
    <mergeCell ref="Q5:U5"/>
    <mergeCell ref="C6:F6"/>
    <mergeCell ref="A7:I7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4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16.00390625" style="137" customWidth="1"/>
    <col min="2" max="2" width="15.7109375" style="138" customWidth="1"/>
    <col min="3" max="3" width="49.7109375" style="138" customWidth="1"/>
    <col min="4" max="4" width="9.421875" style="138" customWidth="1"/>
    <col min="5" max="5" width="12.421875" style="138" customWidth="1"/>
    <col min="6" max="6" width="44.8515625" style="138" customWidth="1"/>
    <col min="7" max="7" width="14.140625" style="260" customWidth="1"/>
    <col min="8" max="8" width="13.421875" style="260" customWidth="1"/>
    <col min="9" max="9" width="8.8515625" style="261" customWidth="1"/>
    <col min="10" max="21" width="8.8515625" style="52" customWidth="1"/>
  </cols>
  <sheetData>
    <row r="1" spans="1:21" s="2" customFormat="1" ht="25.5" customHeight="1">
      <c r="A1" s="79"/>
      <c r="B1" s="78" t="s">
        <v>280</v>
      </c>
      <c r="C1" s="185" t="s">
        <v>281</v>
      </c>
      <c r="D1" s="185"/>
      <c r="E1" s="185"/>
      <c r="F1" s="185"/>
      <c r="G1" s="245"/>
      <c r="H1" s="146"/>
      <c r="I1" s="24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115"/>
      <c r="B2" s="116" t="s">
        <v>282</v>
      </c>
      <c r="C2" s="186" t="s">
        <v>283</v>
      </c>
      <c r="D2" s="186"/>
      <c r="E2" s="186"/>
      <c r="F2" s="186"/>
      <c r="G2" s="246"/>
      <c r="H2" s="147"/>
      <c r="I2" s="24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25.5" customHeight="1">
      <c r="A3" s="119"/>
      <c r="B3" s="116" t="s">
        <v>284</v>
      </c>
      <c r="C3" s="187">
        <v>44010.71513263889</v>
      </c>
      <c r="D3" s="187"/>
      <c r="E3" s="187"/>
      <c r="F3" s="187"/>
      <c r="G3" s="247"/>
      <c r="H3" s="148"/>
      <c r="I3" s="24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" customFormat="1" ht="20.25">
      <c r="A4" s="122"/>
      <c r="B4" s="116" t="s">
        <v>285</v>
      </c>
      <c r="C4" s="186" t="s">
        <v>57</v>
      </c>
      <c r="D4" s="186"/>
      <c r="E4" s="186"/>
      <c r="F4" s="186"/>
      <c r="G4" s="250"/>
      <c r="H4" s="251"/>
      <c r="I4" s="252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8" customFormat="1" ht="23.25" customHeight="1">
      <c r="A5" s="125"/>
      <c r="B5" s="126" t="s">
        <v>286</v>
      </c>
      <c r="C5" s="188" t="s">
        <v>287</v>
      </c>
      <c r="D5" s="188"/>
      <c r="E5" s="188"/>
      <c r="F5" s="188"/>
      <c r="G5" s="253"/>
      <c r="H5" s="254"/>
      <c r="I5" s="252"/>
      <c r="J5" s="7"/>
      <c r="K5" s="7"/>
      <c r="L5" s="7"/>
      <c r="M5" s="7"/>
      <c r="N5" s="7"/>
      <c r="O5" s="7"/>
      <c r="P5" s="7"/>
      <c r="Q5" s="176"/>
      <c r="R5" s="176"/>
      <c r="S5" s="176"/>
      <c r="T5" s="176"/>
      <c r="U5" s="176"/>
    </row>
    <row r="6" spans="1:21" s="8" customFormat="1" ht="22.5" customHeight="1">
      <c r="A6" s="129"/>
      <c r="B6" s="130" t="s">
        <v>288</v>
      </c>
      <c r="C6" s="177" t="s">
        <v>471</v>
      </c>
      <c r="D6" s="177"/>
      <c r="E6" s="177"/>
      <c r="F6" s="177"/>
      <c r="G6" s="255"/>
      <c r="H6" s="256"/>
      <c r="I6" s="25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8" customFormat="1" ht="25.5" customHeight="1">
      <c r="A7" s="178" t="s">
        <v>11</v>
      </c>
      <c r="B7" s="179"/>
      <c r="C7" s="179"/>
      <c r="D7" s="179"/>
      <c r="E7" s="179"/>
      <c r="F7" s="179"/>
      <c r="G7" s="179"/>
      <c r="H7" s="180"/>
      <c r="I7" s="252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2" customFormat="1" ht="15" customHeight="1">
      <c r="A8" s="181" t="s">
        <v>0</v>
      </c>
      <c r="B8" s="182" t="s">
        <v>1</v>
      </c>
      <c r="C8" s="183" t="s">
        <v>2</v>
      </c>
      <c r="D8" s="183" t="s">
        <v>3</v>
      </c>
      <c r="E8" s="183" t="s">
        <v>4</v>
      </c>
      <c r="F8" s="183" t="s">
        <v>5</v>
      </c>
      <c r="G8" s="257" t="s">
        <v>290</v>
      </c>
      <c r="H8" s="258" t="s">
        <v>10</v>
      </c>
      <c r="I8" s="258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81"/>
      <c r="B9" s="182"/>
      <c r="C9" s="183"/>
      <c r="D9" s="183"/>
      <c r="E9" s="183"/>
      <c r="F9" s="183"/>
      <c r="G9" s="257"/>
      <c r="H9" s="258"/>
      <c r="I9" s="25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136" customFormat="1" ht="25.5" customHeight="1">
      <c r="A10" s="55"/>
      <c r="B10" s="70" t="s">
        <v>293</v>
      </c>
      <c r="C10" s="56" t="s">
        <v>475</v>
      </c>
      <c r="D10" s="57" t="s">
        <v>295</v>
      </c>
      <c r="E10" s="133" t="s">
        <v>476</v>
      </c>
      <c r="F10" s="56" t="s">
        <v>345</v>
      </c>
      <c r="G10" s="67">
        <v>17.38</v>
      </c>
      <c r="H10" s="65">
        <v>-0.1</v>
      </c>
      <c r="I10" s="259">
        <v>9</v>
      </c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</row>
    <row r="11" spans="1:21" s="136" customFormat="1" ht="25.5" customHeight="1">
      <c r="A11" s="55"/>
      <c r="B11" s="70" t="s">
        <v>298</v>
      </c>
      <c r="C11" s="56" t="s">
        <v>497</v>
      </c>
      <c r="D11" s="57" t="s">
        <v>295</v>
      </c>
      <c r="E11" s="133" t="s">
        <v>498</v>
      </c>
      <c r="F11" s="56" t="s">
        <v>12</v>
      </c>
      <c r="G11" s="67">
        <v>17.97</v>
      </c>
      <c r="H11" s="65">
        <v>2.8</v>
      </c>
      <c r="I11" s="259">
        <v>7</v>
      </c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</row>
    <row r="12" spans="1:21" s="136" customFormat="1" ht="25.5" customHeight="1">
      <c r="A12" s="55"/>
      <c r="B12" s="70" t="s">
        <v>303</v>
      </c>
      <c r="C12" s="56" t="s">
        <v>490</v>
      </c>
      <c r="D12" s="57" t="s">
        <v>295</v>
      </c>
      <c r="E12" s="133" t="s">
        <v>491</v>
      </c>
      <c r="F12" s="56" t="s">
        <v>18</v>
      </c>
      <c r="G12" s="67">
        <v>18.03</v>
      </c>
      <c r="H12" s="65">
        <v>2.3</v>
      </c>
      <c r="I12" s="259">
        <v>6</v>
      </c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</row>
    <row r="13" spans="1:21" s="136" customFormat="1" ht="25.5" customHeight="1">
      <c r="A13" s="55"/>
      <c r="B13" s="70" t="s">
        <v>309</v>
      </c>
      <c r="C13" s="56" t="s">
        <v>506</v>
      </c>
      <c r="D13" s="57" t="s">
        <v>305</v>
      </c>
      <c r="E13" s="133" t="s">
        <v>507</v>
      </c>
      <c r="F13" s="56" t="s">
        <v>301</v>
      </c>
      <c r="G13" s="67">
        <v>18.16</v>
      </c>
      <c r="H13" s="65">
        <v>1.5</v>
      </c>
      <c r="I13" s="259">
        <v>5</v>
      </c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 s="136" customFormat="1" ht="25.5" customHeight="1">
      <c r="A14" s="55"/>
      <c r="B14" s="70" t="s">
        <v>313</v>
      </c>
      <c r="C14" s="56" t="s">
        <v>478</v>
      </c>
      <c r="D14" s="57" t="s">
        <v>295</v>
      </c>
      <c r="E14" s="133" t="s">
        <v>479</v>
      </c>
      <c r="F14" s="56" t="s">
        <v>15</v>
      </c>
      <c r="G14" s="67">
        <v>18.36</v>
      </c>
      <c r="H14" s="65">
        <v>-0.1</v>
      </c>
      <c r="I14" s="259">
        <v>4</v>
      </c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</row>
    <row r="15" spans="1:21" s="136" customFormat="1" ht="25.5" customHeight="1">
      <c r="A15" s="55"/>
      <c r="B15" s="70" t="s">
        <v>317</v>
      </c>
      <c r="C15" s="56" t="s">
        <v>508</v>
      </c>
      <c r="D15" s="57" t="s">
        <v>295</v>
      </c>
      <c r="E15" s="133" t="s">
        <v>509</v>
      </c>
      <c r="F15" s="56" t="s">
        <v>510</v>
      </c>
      <c r="G15" s="67">
        <v>18.46</v>
      </c>
      <c r="H15" s="65">
        <v>1.5</v>
      </c>
      <c r="I15" s="259">
        <v>3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</row>
    <row r="16" spans="1:21" s="136" customFormat="1" ht="25.5" customHeight="1">
      <c r="A16" s="55"/>
      <c r="B16" s="70" t="s">
        <v>320</v>
      </c>
      <c r="C16" s="56" t="s">
        <v>504</v>
      </c>
      <c r="D16" s="57" t="s">
        <v>295</v>
      </c>
      <c r="E16" s="133" t="s">
        <v>505</v>
      </c>
      <c r="F16" s="56" t="s">
        <v>12</v>
      </c>
      <c r="G16" s="67">
        <v>18.47</v>
      </c>
      <c r="H16" s="65">
        <v>1.5</v>
      </c>
      <c r="I16" s="259">
        <v>2</v>
      </c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</row>
    <row r="17" spans="1:21" s="136" customFormat="1" ht="25.5" customHeight="1">
      <c r="A17" s="55"/>
      <c r="B17" s="70" t="s">
        <v>324</v>
      </c>
      <c r="C17" s="56" t="s">
        <v>513</v>
      </c>
      <c r="D17" s="57" t="s">
        <v>305</v>
      </c>
      <c r="E17" s="133" t="s">
        <v>514</v>
      </c>
      <c r="F17" s="56" t="s">
        <v>17</v>
      </c>
      <c r="G17" s="67">
        <v>18.51</v>
      </c>
      <c r="H17" s="65">
        <v>0.2</v>
      </c>
      <c r="I17" s="259">
        <v>1</v>
      </c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 s="136" customFormat="1" ht="25.5" customHeight="1">
      <c r="A18" s="55"/>
      <c r="B18" s="70" t="s">
        <v>328</v>
      </c>
      <c r="C18" s="56" t="s">
        <v>533</v>
      </c>
      <c r="D18" s="57" t="s">
        <v>295</v>
      </c>
      <c r="E18" s="133" t="s">
        <v>534</v>
      </c>
      <c r="F18" s="56" t="s">
        <v>12</v>
      </c>
      <c r="G18" s="67">
        <v>18.54</v>
      </c>
      <c r="H18" s="65">
        <v>1.8</v>
      </c>
      <c r="I18" s="259">
        <v>1</v>
      </c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</row>
    <row r="19" spans="1:21" s="136" customFormat="1" ht="25.5" customHeight="1">
      <c r="A19" s="55"/>
      <c r="B19" s="70" t="s">
        <v>385</v>
      </c>
      <c r="C19" s="56" t="s">
        <v>480</v>
      </c>
      <c r="D19" s="57" t="s">
        <v>295</v>
      </c>
      <c r="E19" s="133" t="s">
        <v>481</v>
      </c>
      <c r="F19" s="56" t="s">
        <v>482</v>
      </c>
      <c r="G19" s="67">
        <v>18.62</v>
      </c>
      <c r="H19" s="65">
        <v>-0.1</v>
      </c>
      <c r="I19" s="259">
        <v>1</v>
      </c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</row>
    <row r="20" spans="1:21" s="136" customFormat="1" ht="25.5" customHeight="1">
      <c r="A20" s="55"/>
      <c r="B20" s="70" t="s">
        <v>386</v>
      </c>
      <c r="C20" s="56" t="s">
        <v>500</v>
      </c>
      <c r="D20" s="57" t="s">
        <v>295</v>
      </c>
      <c r="E20" s="133" t="s">
        <v>501</v>
      </c>
      <c r="F20" s="56" t="s">
        <v>482</v>
      </c>
      <c r="G20" s="67">
        <v>18.81</v>
      </c>
      <c r="H20" s="65">
        <v>2.8</v>
      </c>
      <c r="I20" s="259">
        <v>1</v>
      </c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1:21" s="136" customFormat="1" ht="25.5" customHeight="1">
      <c r="A21" s="55"/>
      <c r="B21" s="70" t="s">
        <v>370</v>
      </c>
      <c r="C21" s="56" t="s">
        <v>485</v>
      </c>
      <c r="D21" s="57" t="s">
        <v>295</v>
      </c>
      <c r="E21" s="133" t="s">
        <v>486</v>
      </c>
      <c r="F21" s="56" t="s">
        <v>482</v>
      </c>
      <c r="G21" s="67">
        <v>18.96</v>
      </c>
      <c r="H21" s="65">
        <v>2.3</v>
      </c>
      <c r="I21" s="259">
        <v>1</v>
      </c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</row>
    <row r="22" spans="1:21" s="136" customFormat="1" ht="25.5" customHeight="1">
      <c r="A22" s="55"/>
      <c r="B22" s="70" t="s">
        <v>346</v>
      </c>
      <c r="C22" s="56" t="s">
        <v>495</v>
      </c>
      <c r="D22" s="57" t="s">
        <v>295</v>
      </c>
      <c r="E22" s="133" t="s">
        <v>496</v>
      </c>
      <c r="F22" s="56" t="s">
        <v>15</v>
      </c>
      <c r="G22" s="67">
        <v>18.96</v>
      </c>
      <c r="H22" s="65">
        <v>2.8</v>
      </c>
      <c r="I22" s="259">
        <v>1</v>
      </c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</row>
    <row r="23" spans="1:21" s="136" customFormat="1" ht="25.5" customHeight="1">
      <c r="A23" s="55"/>
      <c r="B23" s="70" t="s">
        <v>342</v>
      </c>
      <c r="C23" s="56" t="s">
        <v>523</v>
      </c>
      <c r="D23" s="57" t="s">
        <v>372</v>
      </c>
      <c r="E23" s="133" t="s">
        <v>524</v>
      </c>
      <c r="F23" s="56" t="s">
        <v>20</v>
      </c>
      <c r="G23" s="67">
        <v>19.22</v>
      </c>
      <c r="H23" s="65">
        <v>3.3</v>
      </c>
      <c r="I23" s="259">
        <v>1</v>
      </c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</row>
    <row r="24" spans="1:21" s="136" customFormat="1" ht="25.5" customHeight="1">
      <c r="A24" s="55"/>
      <c r="B24" s="70" t="s">
        <v>379</v>
      </c>
      <c r="C24" s="56" t="s">
        <v>472</v>
      </c>
      <c r="D24" s="57" t="s">
        <v>295</v>
      </c>
      <c r="E24" s="133" t="s">
        <v>473</v>
      </c>
      <c r="F24" s="56" t="s">
        <v>20</v>
      </c>
      <c r="G24" s="67">
        <v>19.57</v>
      </c>
      <c r="H24" s="65">
        <v>-0.1</v>
      </c>
      <c r="I24" s="259">
        <v>1</v>
      </c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</row>
    <row r="25" spans="1:21" s="136" customFormat="1" ht="25.5" customHeight="1">
      <c r="A25" s="55"/>
      <c r="B25" s="70" t="s">
        <v>450</v>
      </c>
      <c r="C25" s="56" t="s">
        <v>527</v>
      </c>
      <c r="D25" s="57" t="s">
        <v>295</v>
      </c>
      <c r="E25" s="133" t="s">
        <v>528</v>
      </c>
      <c r="F25" s="56" t="s">
        <v>20</v>
      </c>
      <c r="G25" s="67">
        <v>19.6</v>
      </c>
      <c r="H25" s="65">
        <v>1.8</v>
      </c>
      <c r="I25" s="259">
        <v>1</v>
      </c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</row>
    <row r="26" spans="1:21" s="136" customFormat="1" ht="25.5" customHeight="1">
      <c r="A26" s="55"/>
      <c r="B26" s="70" t="s">
        <v>445</v>
      </c>
      <c r="C26" s="56" t="s">
        <v>511</v>
      </c>
      <c r="D26" s="57" t="s">
        <v>295</v>
      </c>
      <c r="E26" s="133" t="s">
        <v>512</v>
      </c>
      <c r="F26" s="56" t="s">
        <v>19</v>
      </c>
      <c r="G26" s="67">
        <v>19.61</v>
      </c>
      <c r="H26" s="65">
        <v>0.2</v>
      </c>
      <c r="I26" s="259">
        <v>1</v>
      </c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</row>
    <row r="27" spans="1:21" s="136" customFormat="1" ht="25.5" customHeight="1">
      <c r="A27" s="55"/>
      <c r="B27" s="70" t="s">
        <v>542</v>
      </c>
      <c r="C27" s="56" t="s">
        <v>515</v>
      </c>
      <c r="D27" s="57" t="s">
        <v>305</v>
      </c>
      <c r="E27" s="133" t="s">
        <v>516</v>
      </c>
      <c r="F27" s="56" t="s">
        <v>482</v>
      </c>
      <c r="G27" s="67">
        <v>19.61</v>
      </c>
      <c r="H27" s="65">
        <v>0.2</v>
      </c>
      <c r="I27" s="259">
        <v>1</v>
      </c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</row>
    <row r="28" spans="1:21" s="136" customFormat="1" ht="25.5" customHeight="1">
      <c r="A28" s="55"/>
      <c r="B28" s="70" t="s">
        <v>477</v>
      </c>
      <c r="C28" s="56" t="s">
        <v>483</v>
      </c>
      <c r="D28" s="57" t="s">
        <v>372</v>
      </c>
      <c r="E28" s="133" t="s">
        <v>484</v>
      </c>
      <c r="F28" s="56" t="s">
        <v>23</v>
      </c>
      <c r="G28" s="67">
        <v>19.93</v>
      </c>
      <c r="H28" s="65">
        <v>2.3</v>
      </c>
      <c r="I28" s="259">
        <v>1</v>
      </c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</row>
    <row r="29" spans="1:21" s="136" customFormat="1" ht="25.5" customHeight="1">
      <c r="A29" s="55"/>
      <c r="B29" s="70" t="s">
        <v>543</v>
      </c>
      <c r="C29" s="56" t="s">
        <v>535</v>
      </c>
      <c r="D29" s="57" t="s">
        <v>295</v>
      </c>
      <c r="E29" s="133" t="s">
        <v>536</v>
      </c>
      <c r="F29" s="56" t="s">
        <v>17</v>
      </c>
      <c r="G29" s="67">
        <v>19.99</v>
      </c>
      <c r="H29" s="65">
        <v>-1.7</v>
      </c>
      <c r="I29" s="259">
        <v>1</v>
      </c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</row>
    <row r="30" spans="1:21" s="136" customFormat="1" ht="25.5" customHeight="1">
      <c r="A30" s="55"/>
      <c r="B30" s="70" t="s">
        <v>489</v>
      </c>
      <c r="C30" s="56" t="s">
        <v>517</v>
      </c>
      <c r="D30" s="57" t="s">
        <v>295</v>
      </c>
      <c r="E30" s="133" t="s">
        <v>518</v>
      </c>
      <c r="F30" s="56" t="s">
        <v>12</v>
      </c>
      <c r="G30" s="67">
        <v>20.21</v>
      </c>
      <c r="H30" s="65">
        <v>0.2</v>
      </c>
      <c r="I30" s="259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</row>
    <row r="31" spans="1:21" s="136" customFormat="1" ht="25.5" customHeight="1">
      <c r="A31" s="55"/>
      <c r="B31" s="70" t="s">
        <v>492</v>
      </c>
      <c r="C31" s="56" t="s">
        <v>525</v>
      </c>
      <c r="D31" s="57" t="s">
        <v>295</v>
      </c>
      <c r="E31" s="133" t="s">
        <v>526</v>
      </c>
      <c r="F31" s="56" t="s">
        <v>510</v>
      </c>
      <c r="G31" s="67">
        <v>20.39</v>
      </c>
      <c r="H31" s="65">
        <v>3.3</v>
      </c>
      <c r="I31" s="259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</row>
    <row r="32" spans="1:21" s="136" customFormat="1" ht="25.5" customHeight="1">
      <c r="A32" s="55"/>
      <c r="B32" s="70" t="s">
        <v>467</v>
      </c>
      <c r="C32" s="56" t="s">
        <v>540</v>
      </c>
      <c r="D32" s="57" t="s">
        <v>295</v>
      </c>
      <c r="E32" s="133" t="s">
        <v>541</v>
      </c>
      <c r="F32" s="56" t="s">
        <v>482</v>
      </c>
      <c r="G32" s="67">
        <v>20.48</v>
      </c>
      <c r="H32" s="65">
        <v>-1.7</v>
      </c>
      <c r="I32" s="259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</row>
    <row r="33" spans="1:21" s="136" customFormat="1" ht="25.5" customHeight="1">
      <c r="A33" s="55"/>
      <c r="B33" s="70" t="s">
        <v>544</v>
      </c>
      <c r="C33" s="56" t="s">
        <v>521</v>
      </c>
      <c r="D33" s="57" t="s">
        <v>295</v>
      </c>
      <c r="E33" s="133" t="s">
        <v>522</v>
      </c>
      <c r="F33" s="56" t="s">
        <v>36</v>
      </c>
      <c r="G33" s="67">
        <v>20.5</v>
      </c>
      <c r="H33" s="65">
        <v>3.3</v>
      </c>
      <c r="I33" s="259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  <row r="34" spans="1:21" s="136" customFormat="1" ht="25.5" customHeight="1">
      <c r="A34" s="55"/>
      <c r="B34" s="70" t="s">
        <v>474</v>
      </c>
      <c r="C34" s="56" t="s">
        <v>493</v>
      </c>
      <c r="D34" s="57" t="s">
        <v>305</v>
      </c>
      <c r="E34" s="133" t="s">
        <v>6</v>
      </c>
      <c r="F34" s="56" t="s">
        <v>301</v>
      </c>
      <c r="G34" s="67">
        <v>20.8</v>
      </c>
      <c r="H34" s="65">
        <v>2.8</v>
      </c>
      <c r="I34" s="259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</row>
    <row r="35" spans="1:21" s="136" customFormat="1" ht="25.5" customHeight="1">
      <c r="A35" s="55"/>
      <c r="B35" s="70" t="s">
        <v>494</v>
      </c>
      <c r="C35" s="56" t="s">
        <v>529</v>
      </c>
      <c r="D35" s="57" t="s">
        <v>372</v>
      </c>
      <c r="E35" s="133" t="s">
        <v>530</v>
      </c>
      <c r="F35" s="56" t="s">
        <v>36</v>
      </c>
      <c r="G35" s="67">
        <v>20.91</v>
      </c>
      <c r="H35" s="65">
        <v>1.8</v>
      </c>
      <c r="I35" s="259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</row>
    <row r="36" spans="1:21" s="136" customFormat="1" ht="25.5" customHeight="1">
      <c r="A36" s="55"/>
      <c r="B36" s="70" t="s">
        <v>545</v>
      </c>
      <c r="C36" s="56" t="s">
        <v>531</v>
      </c>
      <c r="D36" s="57" t="s">
        <v>372</v>
      </c>
      <c r="E36" s="133" t="s">
        <v>532</v>
      </c>
      <c r="F36" s="56" t="s">
        <v>345</v>
      </c>
      <c r="G36" s="67">
        <v>20.99</v>
      </c>
      <c r="H36" s="65">
        <v>1.8</v>
      </c>
      <c r="I36" s="259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6" customFormat="1" ht="25.5" customHeight="1">
      <c r="A37" s="55"/>
      <c r="B37" s="70" t="s">
        <v>459</v>
      </c>
      <c r="C37" s="56" t="s">
        <v>502</v>
      </c>
      <c r="D37" s="57" t="s">
        <v>295</v>
      </c>
      <c r="E37" s="133" t="s">
        <v>503</v>
      </c>
      <c r="F37" s="56" t="s">
        <v>29</v>
      </c>
      <c r="G37" s="67">
        <v>22.11</v>
      </c>
      <c r="H37" s="65">
        <v>1.5</v>
      </c>
      <c r="I37" s="259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</row>
    <row r="38" spans="1:21" s="136" customFormat="1" ht="25.5" customHeight="1">
      <c r="A38" s="55"/>
      <c r="B38" s="70" t="s">
        <v>453</v>
      </c>
      <c r="C38" s="56" t="s">
        <v>537</v>
      </c>
      <c r="D38" s="57" t="s">
        <v>305</v>
      </c>
      <c r="E38" s="133" t="s">
        <v>538</v>
      </c>
      <c r="F38" s="56" t="s">
        <v>539</v>
      </c>
      <c r="G38" s="67">
        <v>22.23</v>
      </c>
      <c r="H38" s="65">
        <v>-1.7</v>
      </c>
      <c r="I38" s="259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</row>
    <row r="39" spans="1:21" s="136" customFormat="1" ht="25.5" customHeight="1">
      <c r="A39" s="55"/>
      <c r="B39" s="70" t="s">
        <v>499</v>
      </c>
      <c r="C39" s="56" t="s">
        <v>519</v>
      </c>
      <c r="D39" s="57" t="s">
        <v>372</v>
      </c>
      <c r="E39" s="133" t="s">
        <v>520</v>
      </c>
      <c r="F39" s="56" t="s">
        <v>15</v>
      </c>
      <c r="G39" s="67">
        <v>22.38</v>
      </c>
      <c r="H39" s="65">
        <v>3.3</v>
      </c>
      <c r="I39" s="259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</row>
    <row r="40" spans="1:21" s="136" customFormat="1" ht="25.5" customHeight="1">
      <c r="A40" s="55"/>
      <c r="B40" s="70" t="s">
        <v>693</v>
      </c>
      <c r="C40" s="56" t="s">
        <v>487</v>
      </c>
      <c r="D40" s="57" t="s">
        <v>305</v>
      </c>
      <c r="E40" s="133" t="s">
        <v>488</v>
      </c>
      <c r="F40" s="56" t="s">
        <v>38</v>
      </c>
      <c r="G40" s="67" t="s">
        <v>470</v>
      </c>
      <c r="H40" s="65">
        <v>2.3</v>
      </c>
      <c r="I40" s="259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</row>
    <row r="41" spans="1:21" s="136" customFormat="1" ht="25.5" customHeight="1">
      <c r="A41" s="55" t="s">
        <v>6</v>
      </c>
      <c r="B41" s="70" t="s">
        <v>6</v>
      </c>
      <c r="C41" s="56" t="s">
        <v>6</v>
      </c>
      <c r="D41" s="57" t="s">
        <v>6</v>
      </c>
      <c r="E41" s="133" t="s">
        <v>6</v>
      </c>
      <c r="F41" s="56" t="s">
        <v>6</v>
      </c>
      <c r="G41" s="67" t="s">
        <v>6</v>
      </c>
      <c r="H41" s="65"/>
      <c r="I41" s="259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</row>
    <row r="42" spans="1:21" s="136" customFormat="1" ht="25.5" customHeight="1">
      <c r="A42" s="55" t="s">
        <v>6</v>
      </c>
      <c r="B42" s="70" t="s">
        <v>6</v>
      </c>
      <c r="C42" s="56" t="s">
        <v>6</v>
      </c>
      <c r="D42" s="57" t="s">
        <v>6</v>
      </c>
      <c r="E42" s="133" t="s">
        <v>6</v>
      </c>
      <c r="F42" s="56" t="s">
        <v>6</v>
      </c>
      <c r="G42" s="67" t="s">
        <v>6</v>
      </c>
      <c r="H42" s="65"/>
      <c r="I42" s="259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1" s="136" customFormat="1" ht="25.5" customHeight="1">
      <c r="A43" s="55" t="s">
        <v>6</v>
      </c>
      <c r="B43" s="70" t="s">
        <v>6</v>
      </c>
      <c r="C43" s="56" t="s">
        <v>6</v>
      </c>
      <c r="D43" s="57" t="s">
        <v>6</v>
      </c>
      <c r="E43" s="133" t="s">
        <v>6</v>
      </c>
      <c r="F43" s="56" t="s">
        <v>6</v>
      </c>
      <c r="G43" s="67" t="s">
        <v>6</v>
      </c>
      <c r="H43" s="65"/>
      <c r="I43" s="259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</row>
    <row r="44" spans="1:21" s="136" customFormat="1" ht="25.5" customHeight="1">
      <c r="A44" s="55" t="s">
        <v>6</v>
      </c>
      <c r="B44" s="70" t="s">
        <v>6</v>
      </c>
      <c r="C44" s="56" t="s">
        <v>6</v>
      </c>
      <c r="D44" s="57" t="s">
        <v>6</v>
      </c>
      <c r="E44" s="133" t="s">
        <v>6</v>
      </c>
      <c r="F44" s="56" t="s">
        <v>6</v>
      </c>
      <c r="G44" s="67" t="s">
        <v>6</v>
      </c>
      <c r="H44" s="65"/>
      <c r="I44" s="259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</row>
  </sheetData>
  <sheetProtection/>
  <mergeCells count="17">
    <mergeCell ref="C4:F4"/>
    <mergeCell ref="C5:F5"/>
    <mergeCell ref="H8:H9"/>
    <mergeCell ref="I8:I9"/>
    <mergeCell ref="C1:F1"/>
    <mergeCell ref="C2:F2"/>
    <mergeCell ref="C3:F3"/>
    <mergeCell ref="Q5:U5"/>
    <mergeCell ref="C6:F6"/>
    <mergeCell ref="A7:H7"/>
    <mergeCell ref="A8:A9"/>
    <mergeCell ref="B8:B9"/>
    <mergeCell ref="C8:C9"/>
    <mergeCell ref="D8:D9"/>
    <mergeCell ref="E8:E9"/>
    <mergeCell ref="F8:F9"/>
    <mergeCell ref="G8:G9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portrait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3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11.00390625" style="18" customWidth="1"/>
    <col min="2" max="2" width="10.140625" style="19" customWidth="1"/>
    <col min="3" max="3" width="46.421875" style="19" customWidth="1"/>
    <col min="4" max="4" width="9.421875" style="19" customWidth="1"/>
    <col min="5" max="5" width="12.421875" style="19" customWidth="1"/>
    <col min="6" max="6" width="45.57421875" style="19" customWidth="1"/>
    <col min="7" max="7" width="14.140625" style="20" customWidth="1"/>
    <col min="8" max="8" width="12.57421875" style="18" customWidth="1"/>
    <col min="9" max="21" width="9.140625" style="21" customWidth="1"/>
    <col min="22" max="16384" width="9.140625" style="22" customWidth="1"/>
  </cols>
  <sheetData>
    <row r="1" spans="1:21" s="2" customFormat="1" ht="25.5" customHeight="1">
      <c r="A1" s="40"/>
      <c r="B1" s="41"/>
      <c r="C1" s="197" t="s">
        <v>57</v>
      </c>
      <c r="D1" s="197"/>
      <c r="E1" s="197"/>
      <c r="F1" s="197"/>
      <c r="G1" s="42"/>
      <c r="H1" s="42"/>
      <c r="I1" s="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43"/>
      <c r="B2" s="44"/>
      <c r="C2" s="198" t="s">
        <v>58</v>
      </c>
      <c r="D2" s="198"/>
      <c r="E2" s="198"/>
      <c r="F2" s="198"/>
      <c r="G2" s="45"/>
      <c r="H2" s="45"/>
      <c r="I2" s="3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25.5" customHeight="1">
      <c r="A3" s="3"/>
      <c r="B3" s="4"/>
      <c r="C3" s="199">
        <v>44010.362129629626</v>
      </c>
      <c r="D3" s="199"/>
      <c r="E3" s="199"/>
      <c r="F3" s="199"/>
      <c r="G3" s="46"/>
      <c r="H3" s="46"/>
      <c r="I3" s="3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" customFormat="1" ht="22.5">
      <c r="A4" s="200" t="s">
        <v>59</v>
      </c>
      <c r="B4" s="201"/>
      <c r="C4" s="201"/>
      <c r="D4" s="201"/>
      <c r="E4" s="201"/>
      <c r="F4" s="201"/>
      <c r="G4" s="201"/>
      <c r="H4" s="201"/>
      <c r="I4" s="202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8" customFormat="1" ht="22.5" customHeight="1">
      <c r="A5" s="203" t="s">
        <v>270</v>
      </c>
      <c r="B5" s="204"/>
      <c r="C5" s="204"/>
      <c r="D5" s="204"/>
      <c r="E5" s="204"/>
      <c r="F5" s="204"/>
      <c r="G5" s="204"/>
      <c r="H5" s="205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8" customFormat="1" ht="25.5">
      <c r="A6" s="206" t="s">
        <v>11</v>
      </c>
      <c r="B6" s="207"/>
      <c r="C6" s="207"/>
      <c r="D6" s="207"/>
      <c r="E6" s="207"/>
      <c r="F6" s="207"/>
      <c r="G6" s="207"/>
      <c r="H6" s="20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15" customHeight="1">
      <c r="A7" s="194" t="s">
        <v>0</v>
      </c>
      <c r="B7" s="195" t="s">
        <v>1</v>
      </c>
      <c r="C7" s="196" t="s">
        <v>2</v>
      </c>
      <c r="D7" s="196" t="s">
        <v>3</v>
      </c>
      <c r="E7" s="196" t="s">
        <v>4</v>
      </c>
      <c r="F7" s="196" t="s">
        <v>5</v>
      </c>
      <c r="G7" s="192" t="s">
        <v>7</v>
      </c>
      <c r="H7" s="193" t="s">
        <v>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s="2" customFormat="1" ht="15" customHeight="1">
      <c r="A8" s="194"/>
      <c r="B8" s="195"/>
      <c r="C8" s="196"/>
      <c r="D8" s="196"/>
      <c r="E8" s="196"/>
      <c r="F8" s="196"/>
      <c r="G8" s="192"/>
      <c r="H8" s="19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17" customFormat="1" ht="24.75" customHeight="1">
      <c r="A9" s="9"/>
      <c r="B9" s="10"/>
      <c r="C9" s="11" t="s">
        <v>695</v>
      </c>
      <c r="D9" s="12"/>
      <c r="E9" s="13"/>
      <c r="F9" s="11"/>
      <c r="G9" s="14"/>
      <c r="H9" s="33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17" customFormat="1" ht="24.75" customHeight="1">
      <c r="A10" s="9">
        <v>173</v>
      </c>
      <c r="B10" s="10">
        <v>1</v>
      </c>
      <c r="C10" s="11" t="s">
        <v>624</v>
      </c>
      <c r="D10" s="12">
        <v>2005</v>
      </c>
      <c r="E10" s="13">
        <v>348727</v>
      </c>
      <c r="F10" s="11" t="s">
        <v>39</v>
      </c>
      <c r="G10" s="14" t="s">
        <v>654</v>
      </c>
      <c r="H10" s="33">
        <v>9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7" customFormat="1" ht="24.75" customHeight="1">
      <c r="A11" s="9">
        <v>177</v>
      </c>
      <c r="B11" s="10">
        <v>2</v>
      </c>
      <c r="C11" s="11" t="s">
        <v>614</v>
      </c>
      <c r="D11" s="12">
        <v>2006</v>
      </c>
      <c r="E11" s="13">
        <v>355467</v>
      </c>
      <c r="F11" s="11" t="s">
        <v>40</v>
      </c>
      <c r="G11" s="14" t="s">
        <v>644</v>
      </c>
      <c r="H11" s="33">
        <v>7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7" customFormat="1" ht="24.75" customHeight="1">
      <c r="A12" s="9">
        <v>36</v>
      </c>
      <c r="B12" s="10">
        <v>3</v>
      </c>
      <c r="C12" s="11" t="s">
        <v>621</v>
      </c>
      <c r="D12" s="12">
        <v>2005</v>
      </c>
      <c r="E12" s="13">
        <v>364391</v>
      </c>
      <c r="F12" s="11" t="s">
        <v>539</v>
      </c>
      <c r="G12" s="14" t="s">
        <v>651</v>
      </c>
      <c r="H12" s="33">
        <v>6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7" customFormat="1" ht="24.75" customHeight="1">
      <c r="A13" s="9">
        <v>180</v>
      </c>
      <c r="B13" s="10">
        <v>4</v>
      </c>
      <c r="C13" s="11" t="s">
        <v>613</v>
      </c>
      <c r="D13" s="12">
        <v>2005</v>
      </c>
      <c r="E13" s="13">
        <v>367378</v>
      </c>
      <c r="F13" s="11" t="s">
        <v>409</v>
      </c>
      <c r="G13" s="14" t="s">
        <v>643</v>
      </c>
      <c r="H13" s="33">
        <v>5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17" customFormat="1" ht="24.75" customHeight="1">
      <c r="A14" s="9"/>
      <c r="B14" s="10">
        <v>5</v>
      </c>
      <c r="C14" s="11" t="s">
        <v>610</v>
      </c>
      <c r="D14" s="12">
        <v>2005</v>
      </c>
      <c r="E14" s="13">
        <v>373463</v>
      </c>
      <c r="F14" s="11" t="s">
        <v>611</v>
      </c>
      <c r="G14" s="14" t="s">
        <v>641</v>
      </c>
      <c r="H14" s="33">
        <v>4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7" customFormat="1" ht="24.75" customHeight="1">
      <c r="A15" s="9">
        <v>179</v>
      </c>
      <c r="B15" s="10">
        <v>6</v>
      </c>
      <c r="C15" s="11" t="s">
        <v>612</v>
      </c>
      <c r="D15" s="12">
        <v>2005</v>
      </c>
      <c r="E15" s="13">
        <v>364171</v>
      </c>
      <c r="F15" s="11" t="s">
        <v>19</v>
      </c>
      <c r="G15" s="14" t="s">
        <v>642</v>
      </c>
      <c r="H15" s="33">
        <v>3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7" customFormat="1" ht="24.75" customHeight="1">
      <c r="A16" s="9">
        <v>314</v>
      </c>
      <c r="B16" s="10">
        <v>7</v>
      </c>
      <c r="C16" s="11" t="s">
        <v>605</v>
      </c>
      <c r="D16" s="12">
        <v>2005</v>
      </c>
      <c r="E16" s="13">
        <v>356101</v>
      </c>
      <c r="F16" s="11" t="s">
        <v>364</v>
      </c>
      <c r="G16" s="14" t="s">
        <v>636</v>
      </c>
      <c r="H16" s="33">
        <v>2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7" customFormat="1" ht="24.75" customHeight="1">
      <c r="A17" s="9">
        <v>315</v>
      </c>
      <c r="B17" s="10">
        <v>8</v>
      </c>
      <c r="C17" s="11" t="s">
        <v>600</v>
      </c>
      <c r="D17" s="12">
        <v>2005</v>
      </c>
      <c r="E17" s="13">
        <v>391088</v>
      </c>
      <c r="F17" s="11" t="s">
        <v>345</v>
      </c>
      <c r="G17" s="14" t="s">
        <v>630</v>
      </c>
      <c r="H17" s="33">
        <v>1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7" customFormat="1" ht="24.75" customHeight="1">
      <c r="A18" s="9">
        <v>41</v>
      </c>
      <c r="B18" s="10">
        <v>9</v>
      </c>
      <c r="C18" s="11" t="s">
        <v>616</v>
      </c>
      <c r="D18" s="12">
        <v>2005</v>
      </c>
      <c r="E18" s="13">
        <v>390033</v>
      </c>
      <c r="F18" s="11" t="s">
        <v>39</v>
      </c>
      <c r="G18" s="14" t="s">
        <v>646</v>
      </c>
      <c r="H18" s="33">
        <v>1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17" customFormat="1" ht="24.75" customHeight="1">
      <c r="A19" s="9">
        <v>181</v>
      </c>
      <c r="B19" s="10">
        <v>10</v>
      </c>
      <c r="C19" s="11" t="s">
        <v>615</v>
      </c>
      <c r="D19" s="12">
        <v>2007</v>
      </c>
      <c r="E19" s="13">
        <v>364061</v>
      </c>
      <c r="F19" s="11" t="s">
        <v>13</v>
      </c>
      <c r="G19" s="14" t="s">
        <v>645</v>
      </c>
      <c r="H19" s="33">
        <v>1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17" customFormat="1" ht="24.75" customHeight="1">
      <c r="A20" s="9">
        <v>175</v>
      </c>
      <c r="B20" s="10">
        <v>11</v>
      </c>
      <c r="C20" s="11" t="s">
        <v>606</v>
      </c>
      <c r="D20" s="12">
        <v>2006</v>
      </c>
      <c r="E20" s="13">
        <v>375180</v>
      </c>
      <c r="F20" s="11" t="s">
        <v>34</v>
      </c>
      <c r="G20" s="14" t="s">
        <v>637</v>
      </c>
      <c r="H20" s="33">
        <v>1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7" customFormat="1" ht="24.75" customHeight="1">
      <c r="A21" s="9">
        <v>39</v>
      </c>
      <c r="B21" s="10">
        <v>12</v>
      </c>
      <c r="C21" s="11" t="s">
        <v>620</v>
      </c>
      <c r="D21" s="12">
        <v>2006</v>
      </c>
      <c r="E21" s="13">
        <v>380218</v>
      </c>
      <c r="F21" s="11" t="s">
        <v>345</v>
      </c>
      <c r="G21" s="14" t="s">
        <v>650</v>
      </c>
      <c r="H21" s="33">
        <v>1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s="17" customFormat="1" ht="24.75" customHeight="1">
      <c r="A22" s="9">
        <v>323</v>
      </c>
      <c r="B22" s="10">
        <v>13</v>
      </c>
      <c r="C22" s="11" t="s">
        <v>602</v>
      </c>
      <c r="D22" s="12">
        <v>2007</v>
      </c>
      <c r="E22" s="13">
        <v>388083</v>
      </c>
      <c r="F22" s="11" t="s">
        <v>345</v>
      </c>
      <c r="G22" s="14" t="s">
        <v>632</v>
      </c>
      <c r="H22" s="33">
        <v>1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17" customFormat="1" ht="24.75" customHeight="1">
      <c r="A23" s="9">
        <v>174</v>
      </c>
      <c r="B23" s="10">
        <v>14</v>
      </c>
      <c r="C23" s="11" t="s">
        <v>618</v>
      </c>
      <c r="D23" s="12">
        <v>2007</v>
      </c>
      <c r="E23" s="13">
        <v>362551</v>
      </c>
      <c r="F23" s="11" t="s">
        <v>20</v>
      </c>
      <c r="G23" s="14" t="s">
        <v>648</v>
      </c>
      <c r="H23" s="33">
        <v>1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s="17" customFormat="1" ht="24.75" customHeight="1">
      <c r="A24" s="9">
        <v>35</v>
      </c>
      <c r="B24" s="10">
        <v>15</v>
      </c>
      <c r="C24" s="11" t="s">
        <v>623</v>
      </c>
      <c r="D24" s="12">
        <v>2007</v>
      </c>
      <c r="E24" s="13">
        <v>388421</v>
      </c>
      <c r="F24" s="11" t="s">
        <v>345</v>
      </c>
      <c r="G24" s="14" t="s">
        <v>653</v>
      </c>
      <c r="H24" s="33">
        <v>1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s="17" customFormat="1" ht="24.75" customHeight="1">
      <c r="A25" s="9"/>
      <c r="B25" s="10">
        <v>16</v>
      </c>
      <c r="C25" s="11" t="s">
        <v>607</v>
      </c>
      <c r="D25" s="12">
        <v>2006</v>
      </c>
      <c r="E25" s="13">
        <v>355970</v>
      </c>
      <c r="F25" s="11" t="s">
        <v>16</v>
      </c>
      <c r="G25" s="14" t="s">
        <v>638</v>
      </c>
      <c r="H25" s="33">
        <v>1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17" customFormat="1" ht="24.75" customHeight="1">
      <c r="A26" s="9"/>
      <c r="B26" s="10">
        <v>17</v>
      </c>
      <c r="C26" s="11" t="s">
        <v>603</v>
      </c>
      <c r="D26" s="12">
        <v>2007</v>
      </c>
      <c r="E26" s="13">
        <v>390551</v>
      </c>
      <c r="F26" s="11" t="s">
        <v>26</v>
      </c>
      <c r="G26" s="14" t="s">
        <v>633</v>
      </c>
      <c r="H26" s="33">
        <v>1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s="17" customFormat="1" ht="24.75" customHeight="1">
      <c r="A27" s="9">
        <v>317</v>
      </c>
      <c r="B27" s="10">
        <v>18</v>
      </c>
      <c r="C27" s="11" t="s">
        <v>601</v>
      </c>
      <c r="D27" s="12">
        <v>2007</v>
      </c>
      <c r="E27" s="13">
        <v>388422</v>
      </c>
      <c r="F27" s="11" t="s">
        <v>345</v>
      </c>
      <c r="G27" s="14" t="s">
        <v>631</v>
      </c>
      <c r="H27" s="33">
        <v>1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s="17" customFormat="1" ht="24.75" customHeight="1">
      <c r="A28" s="9">
        <v>38</v>
      </c>
      <c r="B28" s="10">
        <v>19</v>
      </c>
      <c r="C28" s="11" t="s">
        <v>617</v>
      </c>
      <c r="D28" s="12">
        <v>2007</v>
      </c>
      <c r="E28" s="13">
        <v>388486</v>
      </c>
      <c r="F28" s="11" t="s">
        <v>345</v>
      </c>
      <c r="G28" s="14" t="s">
        <v>647</v>
      </c>
      <c r="H28" s="33">
        <v>1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s="17" customFormat="1" ht="24.75" customHeight="1">
      <c r="A29" s="9">
        <v>178</v>
      </c>
      <c r="B29" s="10">
        <v>20</v>
      </c>
      <c r="C29" s="11" t="s">
        <v>609</v>
      </c>
      <c r="D29" s="12">
        <v>2005</v>
      </c>
      <c r="E29" s="13">
        <v>372009</v>
      </c>
      <c r="F29" s="11" t="s">
        <v>409</v>
      </c>
      <c r="G29" s="14" t="s">
        <v>640</v>
      </c>
      <c r="H29" s="33">
        <v>1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s="17" customFormat="1" ht="24.75" customHeight="1">
      <c r="A30" s="9">
        <v>321</v>
      </c>
      <c r="B30" s="10">
        <v>21</v>
      </c>
      <c r="C30" s="11" t="s">
        <v>622</v>
      </c>
      <c r="D30" s="12">
        <v>2005</v>
      </c>
      <c r="E30" s="13">
        <v>380869</v>
      </c>
      <c r="F30" s="11" t="s">
        <v>34</v>
      </c>
      <c r="G30" s="14" t="s">
        <v>652</v>
      </c>
      <c r="H30" s="33">
        <v>1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s="17" customFormat="1" ht="24.75" customHeight="1">
      <c r="A31" s="9">
        <v>185</v>
      </c>
      <c r="B31" s="10">
        <v>22</v>
      </c>
      <c r="C31" s="11" t="s">
        <v>625</v>
      </c>
      <c r="D31" s="12">
        <v>2006</v>
      </c>
      <c r="E31" s="13">
        <v>373105</v>
      </c>
      <c r="F31" s="11" t="s">
        <v>16</v>
      </c>
      <c r="G31" s="14" t="s">
        <v>655</v>
      </c>
      <c r="H31" s="33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17" customFormat="1" ht="24.75" customHeight="1">
      <c r="A32" s="9">
        <v>172</v>
      </c>
      <c r="B32" s="10">
        <v>23</v>
      </c>
      <c r="C32" s="11" t="s">
        <v>608</v>
      </c>
      <c r="D32" s="12">
        <v>2005</v>
      </c>
      <c r="E32" s="13">
        <v>391664</v>
      </c>
      <c r="F32" s="11" t="s">
        <v>355</v>
      </c>
      <c r="G32" s="14" t="s">
        <v>639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7" customFormat="1" ht="24.75" customHeight="1">
      <c r="A33" s="9">
        <v>322</v>
      </c>
      <c r="B33" s="10">
        <v>24</v>
      </c>
      <c r="C33" s="11" t="s">
        <v>604</v>
      </c>
      <c r="D33" s="12">
        <v>2005</v>
      </c>
      <c r="E33" s="13">
        <v>389521</v>
      </c>
      <c r="F33" s="11" t="s">
        <v>409</v>
      </c>
      <c r="G33" s="14" t="s">
        <v>635</v>
      </c>
      <c r="H33" s="3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7" customFormat="1" ht="24.75" customHeight="1">
      <c r="A34" s="9">
        <v>325</v>
      </c>
      <c r="B34" s="10">
        <v>25</v>
      </c>
      <c r="C34" s="11" t="s">
        <v>184</v>
      </c>
      <c r="D34" s="12">
        <v>2006</v>
      </c>
      <c r="E34" s="13">
        <v>372200</v>
      </c>
      <c r="F34" s="11" t="s">
        <v>36</v>
      </c>
      <c r="G34" s="14" t="s">
        <v>634</v>
      </c>
      <c r="H34" s="3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17" customFormat="1" ht="24.75" customHeight="1">
      <c r="A35" s="9">
        <v>40</v>
      </c>
      <c r="B35" s="10">
        <v>26</v>
      </c>
      <c r="C35" s="11" t="s">
        <v>627</v>
      </c>
      <c r="D35" s="12">
        <v>2007</v>
      </c>
      <c r="E35" s="13">
        <v>361009</v>
      </c>
      <c r="F35" s="11" t="s">
        <v>301</v>
      </c>
      <c r="G35" s="14" t="s">
        <v>657</v>
      </c>
      <c r="H35" s="33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7" customFormat="1" ht="24.75" customHeight="1">
      <c r="A36" s="9">
        <v>37</v>
      </c>
      <c r="B36" s="10">
        <v>27</v>
      </c>
      <c r="C36" s="11" t="s">
        <v>619</v>
      </c>
      <c r="D36" s="12">
        <v>2007</v>
      </c>
      <c r="E36" s="13">
        <v>386583</v>
      </c>
      <c r="F36" s="11" t="s">
        <v>34</v>
      </c>
      <c r="G36" s="14" t="s">
        <v>649</v>
      </c>
      <c r="H36" s="33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17" customFormat="1" ht="24.75" customHeight="1">
      <c r="A37" s="9">
        <v>42</v>
      </c>
      <c r="B37" s="10">
        <v>28</v>
      </c>
      <c r="C37" s="11" t="s">
        <v>629</v>
      </c>
      <c r="D37" s="12">
        <v>2007</v>
      </c>
      <c r="E37" s="13">
        <v>375188</v>
      </c>
      <c r="F37" s="11" t="s">
        <v>364</v>
      </c>
      <c r="G37" s="14" t="s">
        <v>659</v>
      </c>
      <c r="H37" s="33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17" customFormat="1" ht="24.75" customHeight="1">
      <c r="A38" s="9">
        <v>182</v>
      </c>
      <c r="B38" s="10">
        <v>29</v>
      </c>
      <c r="C38" s="11" t="s">
        <v>626</v>
      </c>
      <c r="D38" s="12">
        <v>2006</v>
      </c>
      <c r="E38" s="13">
        <v>357647</v>
      </c>
      <c r="F38" s="11" t="s">
        <v>29</v>
      </c>
      <c r="G38" s="14" t="s">
        <v>656</v>
      </c>
      <c r="H38" s="33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17" customFormat="1" ht="24.75" customHeight="1">
      <c r="A39" s="9">
        <v>326</v>
      </c>
      <c r="B39" s="10">
        <v>30</v>
      </c>
      <c r="C39" s="11" t="s">
        <v>628</v>
      </c>
      <c r="D39" s="12">
        <v>2006</v>
      </c>
      <c r="E39" s="13">
        <v>392066</v>
      </c>
      <c r="F39" s="11" t="s">
        <v>36</v>
      </c>
      <c r="G39" s="14" t="s">
        <v>658</v>
      </c>
      <c r="H39" s="33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s="17" customFormat="1" ht="24.75" customHeight="1">
      <c r="A40" s="9" t="s">
        <v>6</v>
      </c>
      <c r="B40" s="10"/>
      <c r="C40" s="11"/>
      <c r="D40" s="12"/>
      <c r="E40" s="13"/>
      <c r="F40" s="11"/>
      <c r="G40" s="14"/>
      <c r="H40" s="33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17" customFormat="1" ht="24.75" customHeight="1">
      <c r="A41" s="9" t="s">
        <v>6</v>
      </c>
      <c r="B41" s="10" t="s">
        <v>6</v>
      </c>
      <c r="C41" s="11"/>
      <c r="D41" s="12"/>
      <c r="E41" s="13"/>
      <c r="F41" s="11"/>
      <c r="G41" s="14"/>
      <c r="H41" s="33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17" customFormat="1" ht="24.75" customHeight="1">
      <c r="A42" s="9" t="s">
        <v>6</v>
      </c>
      <c r="B42" s="10" t="s">
        <v>6</v>
      </c>
      <c r="C42" s="11"/>
      <c r="D42" s="12"/>
      <c r="E42" s="13"/>
      <c r="F42" s="11"/>
      <c r="G42" s="14" t="s">
        <v>6</v>
      </c>
      <c r="H42" s="33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3:6" ht="24.75" customHeight="1">
      <c r="C43" s="32"/>
      <c r="D43" s="32"/>
      <c r="E43" s="32"/>
      <c r="F43" s="32"/>
    </row>
  </sheetData>
  <sheetProtection/>
  <mergeCells count="14">
    <mergeCell ref="C1:F1"/>
    <mergeCell ref="C2:F2"/>
    <mergeCell ref="C3:F3"/>
    <mergeCell ref="A4:I4"/>
    <mergeCell ref="A5:H5"/>
    <mergeCell ref="A6:H6"/>
    <mergeCell ref="G7:G8"/>
    <mergeCell ref="H7:H8"/>
    <mergeCell ref="A7:A8"/>
    <mergeCell ref="B7:B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87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9.5" customHeight="1"/>
  <cols>
    <col min="1" max="1" width="11.00390625" style="18" customWidth="1"/>
    <col min="2" max="2" width="10.140625" style="19" customWidth="1"/>
    <col min="3" max="3" width="46.421875" style="19" customWidth="1"/>
    <col min="4" max="4" width="9.421875" style="19" customWidth="1"/>
    <col min="5" max="5" width="12.421875" style="19" customWidth="1"/>
    <col min="6" max="6" width="45.57421875" style="19" customWidth="1"/>
    <col min="7" max="7" width="14.140625" style="20" customWidth="1"/>
    <col min="8" max="8" width="12.57421875" style="34" customWidth="1"/>
    <col min="9" max="21" width="9.140625" style="21" customWidth="1"/>
    <col min="22" max="16384" width="9.140625" style="22" customWidth="1"/>
  </cols>
  <sheetData>
    <row r="1" spans="1:21" s="2" customFormat="1" ht="25.5" customHeight="1">
      <c r="A1" s="40"/>
      <c r="B1" s="41"/>
      <c r="C1" s="197" t="s">
        <v>57</v>
      </c>
      <c r="D1" s="197"/>
      <c r="E1" s="197"/>
      <c r="F1" s="197"/>
      <c r="G1" s="42"/>
      <c r="H1" s="42"/>
      <c r="I1" s="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43"/>
      <c r="B2" s="44"/>
      <c r="C2" s="198" t="s">
        <v>58</v>
      </c>
      <c r="D2" s="198"/>
      <c r="E2" s="198"/>
      <c r="F2" s="198"/>
      <c r="G2" s="45"/>
      <c r="H2" s="45"/>
      <c r="I2" s="3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25.5" customHeight="1">
      <c r="A3" s="3"/>
      <c r="B3" s="4"/>
      <c r="C3" s="199">
        <v>44010.362129629626</v>
      </c>
      <c r="D3" s="199"/>
      <c r="E3" s="199"/>
      <c r="F3" s="199"/>
      <c r="G3" s="46"/>
      <c r="H3" s="46"/>
      <c r="I3" s="3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" customFormat="1" ht="22.5" customHeight="1">
      <c r="A4" s="200" t="s">
        <v>59</v>
      </c>
      <c r="B4" s="201"/>
      <c r="C4" s="201"/>
      <c r="D4" s="201"/>
      <c r="E4" s="201"/>
      <c r="F4" s="201"/>
      <c r="G4" s="201"/>
      <c r="H4" s="201"/>
      <c r="I4" s="202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8" customFormat="1" ht="22.5" customHeight="1">
      <c r="A5" s="203" t="s">
        <v>271</v>
      </c>
      <c r="B5" s="204"/>
      <c r="C5" s="204"/>
      <c r="D5" s="204"/>
      <c r="E5" s="204"/>
      <c r="F5" s="204"/>
      <c r="G5" s="204"/>
      <c r="H5" s="205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8" customFormat="1" ht="25.5">
      <c r="A6" s="206" t="s">
        <v>11</v>
      </c>
      <c r="B6" s="207"/>
      <c r="C6" s="207"/>
      <c r="D6" s="207"/>
      <c r="E6" s="207"/>
      <c r="F6" s="207"/>
      <c r="G6" s="207"/>
      <c r="H6" s="20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15" customHeight="1">
      <c r="A7" s="194" t="s">
        <v>0</v>
      </c>
      <c r="B7" s="195" t="s">
        <v>1</v>
      </c>
      <c r="C7" s="196" t="s">
        <v>2</v>
      </c>
      <c r="D7" s="196" t="s">
        <v>3</v>
      </c>
      <c r="E7" s="196" t="s">
        <v>4</v>
      </c>
      <c r="F7" s="196" t="s">
        <v>5</v>
      </c>
      <c r="G7" s="192" t="s">
        <v>7</v>
      </c>
      <c r="H7" s="193" t="s">
        <v>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s="2" customFormat="1" ht="15" customHeight="1">
      <c r="A8" s="194"/>
      <c r="B8" s="195"/>
      <c r="C8" s="196"/>
      <c r="D8" s="196"/>
      <c r="E8" s="196"/>
      <c r="F8" s="196"/>
      <c r="G8" s="192"/>
      <c r="H8" s="19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17" customFormat="1" ht="25.5" customHeight="1">
      <c r="A9" s="9">
        <v>44</v>
      </c>
      <c r="B9" s="31">
        <v>1</v>
      </c>
      <c r="C9" s="11" t="s">
        <v>665</v>
      </c>
      <c r="D9" s="12">
        <v>2005</v>
      </c>
      <c r="E9" s="13">
        <v>355029</v>
      </c>
      <c r="F9" s="11" t="s">
        <v>345</v>
      </c>
      <c r="G9" s="14" t="s">
        <v>670</v>
      </c>
      <c r="H9" s="33">
        <v>9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17" customFormat="1" ht="25.5" customHeight="1">
      <c r="A10" s="9">
        <v>186</v>
      </c>
      <c r="B10" s="31">
        <v>2</v>
      </c>
      <c r="C10" s="11" t="s">
        <v>668</v>
      </c>
      <c r="D10" s="12">
        <v>2006</v>
      </c>
      <c r="E10" s="13">
        <v>370631</v>
      </c>
      <c r="F10" s="11" t="s">
        <v>345</v>
      </c>
      <c r="G10" s="14" t="s">
        <v>673</v>
      </c>
      <c r="H10" s="33">
        <v>7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7" customFormat="1" ht="25.5" customHeight="1">
      <c r="A11" s="9">
        <v>324</v>
      </c>
      <c r="B11" s="31">
        <v>3</v>
      </c>
      <c r="C11" s="11" t="s">
        <v>666</v>
      </c>
      <c r="D11" s="12">
        <v>2005</v>
      </c>
      <c r="E11" s="13">
        <v>370353</v>
      </c>
      <c r="F11" s="11" t="s">
        <v>345</v>
      </c>
      <c r="G11" s="14" t="s">
        <v>671</v>
      </c>
      <c r="H11" s="33">
        <v>6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7" customFormat="1" ht="25.5" customHeight="1">
      <c r="A12" s="9">
        <v>187</v>
      </c>
      <c r="B12" s="31">
        <v>4</v>
      </c>
      <c r="C12" s="11" t="s">
        <v>664</v>
      </c>
      <c r="D12" s="12">
        <v>2006</v>
      </c>
      <c r="E12" s="13">
        <v>357023</v>
      </c>
      <c r="F12" s="11" t="s">
        <v>307</v>
      </c>
      <c r="G12" s="14" t="s">
        <v>669</v>
      </c>
      <c r="H12" s="33">
        <v>5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7" customFormat="1" ht="25.5" customHeight="1">
      <c r="A13" s="9">
        <v>327</v>
      </c>
      <c r="B13" s="31">
        <v>5</v>
      </c>
      <c r="C13" s="11" t="s">
        <v>667</v>
      </c>
      <c r="D13" s="12">
        <v>2005</v>
      </c>
      <c r="E13" s="13">
        <v>362956</v>
      </c>
      <c r="F13" s="11" t="s">
        <v>29</v>
      </c>
      <c r="G13" s="14" t="s">
        <v>672</v>
      </c>
      <c r="H13" s="33">
        <v>4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17" customFormat="1" ht="25.5" customHeight="1">
      <c r="A14" s="9"/>
      <c r="B14" s="31"/>
      <c r="C14" s="11"/>
      <c r="D14" s="12"/>
      <c r="E14" s="13"/>
      <c r="F14" s="11"/>
      <c r="G14" s="14"/>
      <c r="H14" s="3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7" customFormat="1" ht="25.5" customHeight="1">
      <c r="A15" s="9"/>
      <c r="B15" s="31"/>
      <c r="C15" s="11"/>
      <c r="D15" s="12"/>
      <c r="E15" s="13"/>
      <c r="F15" s="11"/>
      <c r="G15" s="14"/>
      <c r="H15" s="3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7" customFormat="1" ht="25.5" customHeight="1">
      <c r="A16" s="9"/>
      <c r="B16" s="31"/>
      <c r="C16" s="11"/>
      <c r="D16" s="12"/>
      <c r="E16" s="13"/>
      <c r="F16" s="11"/>
      <c r="G16" s="14"/>
      <c r="H16" s="33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7" customFormat="1" ht="25.5" customHeight="1">
      <c r="A17" s="9"/>
      <c r="B17" s="31"/>
      <c r="C17" s="11"/>
      <c r="D17" s="12"/>
      <c r="E17" s="13"/>
      <c r="F17" s="11"/>
      <c r="G17" s="14"/>
      <c r="H17" s="3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7" customFormat="1" ht="25.5" customHeight="1">
      <c r="A18" s="9"/>
      <c r="B18" s="31"/>
      <c r="C18" s="11"/>
      <c r="D18" s="12"/>
      <c r="E18" s="13"/>
      <c r="F18" s="11"/>
      <c r="G18" s="14"/>
      <c r="H18" s="3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17" customFormat="1" ht="25.5" customHeight="1">
      <c r="A19" s="9"/>
      <c r="B19" s="31"/>
      <c r="C19" s="11"/>
      <c r="D19" s="12"/>
      <c r="E19" s="13"/>
      <c r="F19" s="11"/>
      <c r="G19" s="14"/>
      <c r="H19" s="3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17" customFormat="1" ht="25.5" customHeight="1">
      <c r="A20" s="9"/>
      <c r="B20" s="31"/>
      <c r="C20" s="11"/>
      <c r="D20" s="12"/>
      <c r="E20" s="13"/>
      <c r="F20" s="11"/>
      <c r="G20" s="14"/>
      <c r="H20" s="3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7" customFormat="1" ht="25.5" customHeight="1">
      <c r="A21" s="9"/>
      <c r="B21" s="31"/>
      <c r="C21" s="11"/>
      <c r="D21" s="12"/>
      <c r="E21" s="13"/>
      <c r="F21" s="11"/>
      <c r="G21" s="14"/>
      <c r="H21" s="3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s="17" customFormat="1" ht="25.5" customHeight="1">
      <c r="A22" s="9"/>
      <c r="B22" s="31"/>
      <c r="C22" s="11"/>
      <c r="D22" s="12"/>
      <c r="E22" s="13"/>
      <c r="F22" s="11"/>
      <c r="G22" s="14"/>
      <c r="H22" s="3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17" customFormat="1" ht="25.5" customHeight="1">
      <c r="A23" s="9"/>
      <c r="B23" s="31"/>
      <c r="C23" s="11"/>
      <c r="D23" s="12"/>
      <c r="E23" s="13"/>
      <c r="F23" s="11"/>
      <c r="G23" s="14"/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s="17" customFormat="1" ht="25.5" customHeight="1">
      <c r="A24" s="9"/>
      <c r="B24" s="31"/>
      <c r="C24" s="11"/>
      <c r="D24" s="12"/>
      <c r="E24" s="13"/>
      <c r="F24" s="11"/>
      <c r="G24" s="14"/>
      <c r="H24" s="3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s="17" customFormat="1" ht="25.5" customHeight="1">
      <c r="A25" s="9"/>
      <c r="B25" s="31"/>
      <c r="C25" s="11"/>
      <c r="D25" s="12"/>
      <c r="E25" s="13"/>
      <c r="F25" s="11"/>
      <c r="G25" s="14"/>
      <c r="H25" s="3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17" customFormat="1" ht="25.5" customHeight="1">
      <c r="A26" s="9"/>
      <c r="B26" s="31"/>
      <c r="C26" s="11"/>
      <c r="D26" s="12"/>
      <c r="E26" s="13"/>
      <c r="F26" s="11"/>
      <c r="G26" s="14"/>
      <c r="H26" s="33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s="17" customFormat="1" ht="25.5" customHeight="1">
      <c r="A27" s="9"/>
      <c r="B27" s="31"/>
      <c r="C27" s="11"/>
      <c r="D27" s="12"/>
      <c r="E27" s="13"/>
      <c r="F27" s="11"/>
      <c r="G27" s="14"/>
      <c r="H27" s="33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s="17" customFormat="1" ht="25.5" customHeight="1">
      <c r="A28" s="9"/>
      <c r="B28" s="31"/>
      <c r="C28" s="11"/>
      <c r="D28" s="12"/>
      <c r="E28" s="13"/>
      <c r="F28" s="11"/>
      <c r="G28" s="14"/>
      <c r="H28" s="33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s="17" customFormat="1" ht="25.5" customHeight="1">
      <c r="A29" s="9"/>
      <c r="B29" s="31"/>
      <c r="C29" s="11"/>
      <c r="D29" s="12"/>
      <c r="E29" s="13"/>
      <c r="F29" s="11"/>
      <c r="G29" s="14"/>
      <c r="H29" s="3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s="17" customFormat="1" ht="25.5" customHeight="1">
      <c r="A30" s="9"/>
      <c r="B30" s="31"/>
      <c r="C30" s="11"/>
      <c r="D30" s="12"/>
      <c r="E30" s="13"/>
      <c r="F30" s="11"/>
      <c r="G30" s="14"/>
      <c r="H30" s="3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s="17" customFormat="1" ht="25.5" customHeight="1">
      <c r="A31" s="9"/>
      <c r="B31" s="31"/>
      <c r="C31" s="11"/>
      <c r="D31" s="12"/>
      <c r="E31" s="13"/>
      <c r="F31" s="11"/>
      <c r="G31" s="14"/>
      <c r="H31" s="33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17" customFormat="1" ht="25.5" customHeight="1">
      <c r="A32" s="9"/>
      <c r="B32" s="31"/>
      <c r="C32" s="11"/>
      <c r="D32" s="12"/>
      <c r="E32" s="13"/>
      <c r="F32" s="11"/>
      <c r="G32" s="14"/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7" customFormat="1" ht="25.5" customHeight="1">
      <c r="A33" s="9"/>
      <c r="B33" s="31"/>
      <c r="C33" s="11"/>
      <c r="D33" s="12"/>
      <c r="E33" s="13"/>
      <c r="F33" s="11"/>
      <c r="G33" s="14"/>
      <c r="H33" s="3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7" customFormat="1" ht="25.5" customHeight="1">
      <c r="A34" s="9"/>
      <c r="B34" s="31"/>
      <c r="C34" s="11"/>
      <c r="D34" s="12"/>
      <c r="E34" s="13"/>
      <c r="F34" s="11"/>
      <c r="G34" s="14"/>
      <c r="H34" s="3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17" customFormat="1" ht="25.5" customHeight="1">
      <c r="A35" s="9"/>
      <c r="B35" s="31"/>
      <c r="C35" s="11"/>
      <c r="D35" s="12"/>
      <c r="E35" s="13"/>
      <c r="F35" s="11"/>
      <c r="G35" s="14"/>
      <c r="H35" s="33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7" customFormat="1" ht="25.5" customHeight="1">
      <c r="A36" s="9"/>
      <c r="B36" s="31"/>
      <c r="C36" s="11"/>
      <c r="D36" s="12"/>
      <c r="E36" s="13"/>
      <c r="F36" s="11"/>
      <c r="G36" s="14"/>
      <c r="H36" s="33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17" customFormat="1" ht="25.5" customHeight="1">
      <c r="A37" s="9"/>
      <c r="B37" s="31"/>
      <c r="C37" s="11"/>
      <c r="D37" s="12"/>
      <c r="E37" s="13"/>
      <c r="F37" s="11"/>
      <c r="G37" s="14"/>
      <c r="H37" s="33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17" customFormat="1" ht="25.5" customHeight="1">
      <c r="A38" s="9"/>
      <c r="B38" s="31"/>
      <c r="C38" s="11"/>
      <c r="D38" s="12"/>
      <c r="E38" s="13"/>
      <c r="F38" s="11"/>
      <c r="G38" s="14"/>
      <c r="H38" s="33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17" customFormat="1" ht="25.5" customHeight="1">
      <c r="A39" s="9"/>
      <c r="B39" s="31"/>
      <c r="C39" s="11"/>
      <c r="D39" s="12"/>
      <c r="E39" s="13"/>
      <c r="F39" s="11"/>
      <c r="G39" s="14"/>
      <c r="H39" s="33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s="17" customFormat="1" ht="25.5" customHeight="1">
      <c r="A40" s="9"/>
      <c r="B40" s="31"/>
      <c r="C40" s="11"/>
      <c r="D40" s="12"/>
      <c r="E40" s="13"/>
      <c r="F40" s="11"/>
      <c r="G40" s="14"/>
      <c r="H40" s="33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17" customFormat="1" ht="25.5" customHeight="1">
      <c r="A41" s="9"/>
      <c r="B41" s="31"/>
      <c r="C41" s="11"/>
      <c r="D41" s="12"/>
      <c r="E41" s="13"/>
      <c r="F41" s="11"/>
      <c r="G41" s="14"/>
      <c r="H41" s="33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17" customFormat="1" ht="25.5" customHeight="1">
      <c r="A42" s="9"/>
      <c r="B42" s="31"/>
      <c r="C42" s="11"/>
      <c r="D42" s="12"/>
      <c r="E42" s="13"/>
      <c r="F42" s="11"/>
      <c r="G42" s="14"/>
      <c r="H42" s="33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s="17" customFormat="1" ht="25.5" customHeight="1">
      <c r="A43" s="9"/>
      <c r="B43" s="31"/>
      <c r="C43" s="11"/>
      <c r="D43" s="12"/>
      <c r="E43" s="13"/>
      <c r="F43" s="11"/>
      <c r="G43" s="14"/>
      <c r="H43" s="33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17" customFormat="1" ht="25.5" customHeight="1">
      <c r="A44" s="9"/>
      <c r="B44" s="31"/>
      <c r="C44" s="11"/>
      <c r="D44" s="12"/>
      <c r="E44" s="13"/>
      <c r="F44" s="11"/>
      <c r="G44" s="14"/>
      <c r="H44" s="33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17" customFormat="1" ht="25.5" customHeight="1">
      <c r="A45" s="9"/>
      <c r="B45" s="31"/>
      <c r="C45" s="11"/>
      <c r="D45" s="12"/>
      <c r="E45" s="13"/>
      <c r="F45" s="11"/>
      <c r="G45" s="14"/>
      <c r="H45" s="33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17" customFormat="1" ht="25.5" customHeight="1">
      <c r="A46" s="9"/>
      <c r="B46" s="31"/>
      <c r="C46" s="11"/>
      <c r="D46" s="12"/>
      <c r="E46" s="13"/>
      <c r="F46" s="11"/>
      <c r="G46" s="14"/>
      <c r="H46" s="33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s="17" customFormat="1" ht="25.5" customHeight="1">
      <c r="A47" s="9"/>
      <c r="B47" s="31"/>
      <c r="C47" s="11"/>
      <c r="D47" s="12"/>
      <c r="E47" s="13"/>
      <c r="F47" s="11"/>
      <c r="G47" s="14"/>
      <c r="H47" s="33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17" customFormat="1" ht="25.5" customHeight="1">
      <c r="A48" s="9"/>
      <c r="B48" s="31"/>
      <c r="C48" s="11"/>
      <c r="D48" s="12"/>
      <c r="E48" s="13"/>
      <c r="F48" s="11"/>
      <c r="G48" s="14"/>
      <c r="H48" s="33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17" customFormat="1" ht="25.5" customHeight="1">
      <c r="A49" s="9"/>
      <c r="B49" s="31"/>
      <c r="C49" s="11"/>
      <c r="D49" s="12"/>
      <c r="E49" s="13"/>
      <c r="F49" s="11"/>
      <c r="G49" s="14"/>
      <c r="H49" s="33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s="17" customFormat="1" ht="25.5" customHeight="1">
      <c r="A50" s="9"/>
      <c r="B50" s="31"/>
      <c r="C50" s="11"/>
      <c r="D50" s="12"/>
      <c r="E50" s="13"/>
      <c r="F50" s="11"/>
      <c r="G50" s="14"/>
      <c r="H50" s="33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s="17" customFormat="1" ht="25.5" customHeight="1">
      <c r="A51" s="9"/>
      <c r="B51" s="31"/>
      <c r="C51" s="11"/>
      <c r="D51" s="12"/>
      <c r="E51" s="13"/>
      <c r="F51" s="11"/>
      <c r="G51" s="14"/>
      <c r="H51" s="33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s="17" customFormat="1" ht="25.5" customHeight="1">
      <c r="A52" s="9"/>
      <c r="B52" s="31"/>
      <c r="C52" s="11"/>
      <c r="D52" s="12"/>
      <c r="E52" s="13"/>
      <c r="F52" s="11"/>
      <c r="G52" s="14"/>
      <c r="H52" s="33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s="17" customFormat="1" ht="25.5" customHeight="1">
      <c r="A53" s="9"/>
      <c r="B53" s="31"/>
      <c r="C53" s="11"/>
      <c r="D53" s="12"/>
      <c r="E53" s="13"/>
      <c r="F53" s="11"/>
      <c r="G53" s="14"/>
      <c r="H53" s="33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s="17" customFormat="1" ht="25.5" customHeight="1">
      <c r="A54" s="9"/>
      <c r="B54" s="31"/>
      <c r="C54" s="11"/>
      <c r="D54" s="12"/>
      <c r="E54" s="13"/>
      <c r="F54" s="11"/>
      <c r="G54" s="14"/>
      <c r="H54" s="33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s="17" customFormat="1" ht="25.5" customHeight="1">
      <c r="A55" s="9"/>
      <c r="B55" s="31"/>
      <c r="C55" s="11"/>
      <c r="D55" s="12"/>
      <c r="E55" s="13"/>
      <c r="F55" s="11"/>
      <c r="G55" s="14"/>
      <c r="H55" s="33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s="17" customFormat="1" ht="25.5" customHeight="1">
      <c r="A56" s="9"/>
      <c r="B56" s="31"/>
      <c r="C56" s="11"/>
      <c r="D56" s="12"/>
      <c r="E56" s="13"/>
      <c r="F56" s="11"/>
      <c r="G56" s="14"/>
      <c r="H56" s="33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s="17" customFormat="1" ht="25.5" customHeight="1">
      <c r="A57" s="9"/>
      <c r="B57" s="31"/>
      <c r="C57" s="11"/>
      <c r="D57" s="12"/>
      <c r="E57" s="13"/>
      <c r="F57" s="11"/>
      <c r="G57" s="14"/>
      <c r="H57" s="33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s="17" customFormat="1" ht="25.5" customHeight="1">
      <c r="A58" s="9"/>
      <c r="B58" s="31"/>
      <c r="C58" s="11"/>
      <c r="D58" s="12"/>
      <c r="E58" s="13"/>
      <c r="F58" s="11"/>
      <c r="G58" s="14"/>
      <c r="H58" s="33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s="17" customFormat="1" ht="25.5" customHeight="1">
      <c r="A59" s="9"/>
      <c r="B59" s="31"/>
      <c r="C59" s="11"/>
      <c r="D59" s="12"/>
      <c r="E59" s="13"/>
      <c r="F59" s="11"/>
      <c r="G59" s="14"/>
      <c r="H59" s="33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s="17" customFormat="1" ht="25.5" customHeight="1">
      <c r="A60" s="9"/>
      <c r="B60" s="31"/>
      <c r="C60" s="11"/>
      <c r="D60" s="12"/>
      <c r="E60" s="13"/>
      <c r="F60" s="11"/>
      <c r="G60" s="14"/>
      <c r="H60" s="33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17" customFormat="1" ht="25.5" customHeight="1">
      <c r="A61" s="9"/>
      <c r="B61" s="31"/>
      <c r="C61" s="11"/>
      <c r="D61" s="12"/>
      <c r="E61" s="13"/>
      <c r="F61" s="11"/>
      <c r="G61" s="14"/>
      <c r="H61" s="33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17" customFormat="1" ht="25.5" customHeight="1">
      <c r="A62" s="9"/>
      <c r="B62" s="31"/>
      <c r="C62" s="11"/>
      <c r="D62" s="12"/>
      <c r="E62" s="13"/>
      <c r="F62" s="11"/>
      <c r="G62" s="14"/>
      <c r="H62" s="33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s="17" customFormat="1" ht="25.5" customHeight="1">
      <c r="A63" s="9"/>
      <c r="B63" s="31"/>
      <c r="C63" s="11"/>
      <c r="D63" s="12"/>
      <c r="E63" s="13"/>
      <c r="F63" s="11"/>
      <c r="G63" s="14"/>
      <c r="H63" s="33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s="17" customFormat="1" ht="25.5" customHeight="1">
      <c r="A64" s="9"/>
      <c r="B64" s="31"/>
      <c r="C64" s="11"/>
      <c r="D64" s="12"/>
      <c r="E64" s="13"/>
      <c r="F64" s="11"/>
      <c r="G64" s="14"/>
      <c r="H64" s="33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s="17" customFormat="1" ht="25.5" customHeight="1">
      <c r="A65" s="9"/>
      <c r="B65" s="31"/>
      <c r="C65" s="11"/>
      <c r="D65" s="12"/>
      <c r="E65" s="13"/>
      <c r="F65" s="11"/>
      <c r="G65" s="14"/>
      <c r="H65" s="33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s="17" customFormat="1" ht="25.5" customHeight="1">
      <c r="A66" s="9"/>
      <c r="B66" s="31"/>
      <c r="C66" s="11"/>
      <c r="D66" s="12"/>
      <c r="E66" s="13"/>
      <c r="F66" s="11"/>
      <c r="G66" s="14"/>
      <c r="H66" s="33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s="17" customFormat="1" ht="25.5" customHeight="1">
      <c r="A67" s="9"/>
      <c r="B67" s="31"/>
      <c r="C67" s="11"/>
      <c r="D67" s="12"/>
      <c r="E67" s="13"/>
      <c r="F67" s="11"/>
      <c r="G67" s="14"/>
      <c r="H67" s="33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s="17" customFormat="1" ht="25.5" customHeight="1">
      <c r="A68" s="9"/>
      <c r="B68" s="31"/>
      <c r="C68" s="11"/>
      <c r="D68" s="12"/>
      <c r="E68" s="13"/>
      <c r="F68" s="11"/>
      <c r="G68" s="14"/>
      <c r="H68" s="33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s="17" customFormat="1" ht="25.5" customHeight="1">
      <c r="A69" s="9"/>
      <c r="B69" s="31"/>
      <c r="C69" s="11"/>
      <c r="D69" s="12"/>
      <c r="E69" s="13"/>
      <c r="F69" s="11"/>
      <c r="G69" s="14"/>
      <c r="H69" s="33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s="17" customFormat="1" ht="25.5" customHeight="1">
      <c r="A70" s="9"/>
      <c r="B70" s="31"/>
      <c r="C70" s="11"/>
      <c r="D70" s="12"/>
      <c r="E70" s="13"/>
      <c r="F70" s="11"/>
      <c r="G70" s="14"/>
      <c r="H70" s="33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s="17" customFormat="1" ht="25.5" customHeight="1">
      <c r="A71" s="9"/>
      <c r="B71" s="31"/>
      <c r="C71" s="11"/>
      <c r="D71" s="12"/>
      <c r="E71" s="13"/>
      <c r="F71" s="11"/>
      <c r="G71" s="14"/>
      <c r="H71" s="33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s="17" customFormat="1" ht="25.5" customHeight="1">
      <c r="A72" s="9"/>
      <c r="B72" s="31"/>
      <c r="C72" s="11"/>
      <c r="D72" s="12"/>
      <c r="E72" s="13"/>
      <c r="F72" s="11"/>
      <c r="G72" s="14"/>
      <c r="H72" s="33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s="17" customFormat="1" ht="25.5" customHeight="1">
      <c r="A73" s="9"/>
      <c r="B73" s="31"/>
      <c r="C73" s="11"/>
      <c r="D73" s="12"/>
      <c r="E73" s="13"/>
      <c r="F73" s="11"/>
      <c r="G73" s="14"/>
      <c r="H73" s="33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s="17" customFormat="1" ht="25.5" customHeight="1">
      <c r="A74" s="9"/>
      <c r="B74" s="31"/>
      <c r="C74" s="11"/>
      <c r="D74" s="12"/>
      <c r="E74" s="13"/>
      <c r="F74" s="11"/>
      <c r="G74" s="14"/>
      <c r="H74" s="33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s="17" customFormat="1" ht="25.5" customHeight="1">
      <c r="A75" s="9"/>
      <c r="B75" s="31"/>
      <c r="C75" s="11"/>
      <c r="D75" s="12"/>
      <c r="E75" s="13"/>
      <c r="F75" s="11"/>
      <c r="G75" s="14"/>
      <c r="H75" s="33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s="17" customFormat="1" ht="25.5" customHeight="1">
      <c r="A76" s="9"/>
      <c r="B76" s="31"/>
      <c r="C76" s="11"/>
      <c r="D76" s="12"/>
      <c r="E76" s="13"/>
      <c r="F76" s="11"/>
      <c r="G76" s="14"/>
      <c r="H76" s="33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s="17" customFormat="1" ht="25.5" customHeight="1">
      <c r="A77" s="9"/>
      <c r="B77" s="31"/>
      <c r="C77" s="11"/>
      <c r="D77" s="12"/>
      <c r="E77" s="13"/>
      <c r="F77" s="11"/>
      <c r="G77" s="14"/>
      <c r="H77" s="33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s="17" customFormat="1" ht="25.5" customHeight="1">
      <c r="A78" s="9"/>
      <c r="B78" s="31"/>
      <c r="C78" s="11"/>
      <c r="D78" s="12"/>
      <c r="E78" s="13"/>
      <c r="F78" s="11"/>
      <c r="G78" s="14"/>
      <c r="H78" s="33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s="17" customFormat="1" ht="25.5" customHeight="1">
      <c r="A79" s="9"/>
      <c r="B79" s="31"/>
      <c r="C79" s="11"/>
      <c r="D79" s="12"/>
      <c r="E79" s="13"/>
      <c r="F79" s="11"/>
      <c r="G79" s="14"/>
      <c r="H79" s="33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s="17" customFormat="1" ht="25.5" customHeight="1">
      <c r="A80" s="9"/>
      <c r="B80" s="31"/>
      <c r="C80" s="11"/>
      <c r="D80" s="12"/>
      <c r="E80" s="13"/>
      <c r="F80" s="11"/>
      <c r="G80" s="14"/>
      <c r="H80" s="33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s="17" customFormat="1" ht="25.5" customHeight="1">
      <c r="A81" s="9"/>
      <c r="B81" s="31"/>
      <c r="C81" s="11"/>
      <c r="D81" s="12"/>
      <c r="E81" s="13"/>
      <c r="F81" s="11"/>
      <c r="G81" s="14"/>
      <c r="H81" s="33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s="17" customFormat="1" ht="25.5" customHeight="1">
      <c r="A82" s="9"/>
      <c r="B82" s="31"/>
      <c r="C82" s="11"/>
      <c r="D82" s="12"/>
      <c r="E82" s="13"/>
      <c r="F82" s="11"/>
      <c r="G82" s="14"/>
      <c r="H82" s="33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s="17" customFormat="1" ht="25.5" customHeight="1">
      <c r="A83" s="9"/>
      <c r="B83" s="31"/>
      <c r="C83" s="11"/>
      <c r="D83" s="12"/>
      <c r="E83" s="13"/>
      <c r="F83" s="11"/>
      <c r="G83" s="14"/>
      <c r="H83" s="33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s="17" customFormat="1" ht="25.5" customHeight="1">
      <c r="A84" s="9"/>
      <c r="B84" s="31"/>
      <c r="C84" s="11"/>
      <c r="D84" s="12"/>
      <c r="E84" s="13"/>
      <c r="F84" s="11"/>
      <c r="G84" s="14"/>
      <c r="H84" s="33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s="17" customFormat="1" ht="25.5" customHeight="1">
      <c r="A85" s="9"/>
      <c r="B85" s="31"/>
      <c r="C85" s="11"/>
      <c r="D85" s="12"/>
      <c r="E85" s="13"/>
      <c r="F85" s="11"/>
      <c r="G85" s="14"/>
      <c r="H85" s="33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s="17" customFormat="1" ht="25.5" customHeight="1">
      <c r="A86" s="9"/>
      <c r="B86" s="31"/>
      <c r="C86" s="11"/>
      <c r="D86" s="12"/>
      <c r="E86" s="13"/>
      <c r="F86" s="11"/>
      <c r="G86" s="14"/>
      <c r="H86" s="33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s="17" customFormat="1" ht="25.5" customHeight="1">
      <c r="A87" s="9"/>
      <c r="B87" s="31"/>
      <c r="C87" s="11"/>
      <c r="D87" s="12"/>
      <c r="E87" s="13"/>
      <c r="F87" s="11"/>
      <c r="G87" s="14"/>
      <c r="H87" s="33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</sheetData>
  <sheetProtection/>
  <mergeCells count="14">
    <mergeCell ref="C1:F1"/>
    <mergeCell ref="C2:F2"/>
    <mergeCell ref="C3:F3"/>
    <mergeCell ref="A4:I4"/>
    <mergeCell ref="A5:H5"/>
    <mergeCell ref="A6:H6"/>
    <mergeCell ref="G7:G8"/>
    <mergeCell ref="H7:H8"/>
    <mergeCell ref="A7:A8"/>
    <mergeCell ref="B7:B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32"/>
  <sheetViews>
    <sheetView view="pageBreakPreview" zoomScaleSheetLayoutView="100" zoomScalePageLayoutView="0" workbookViewId="0" topLeftCell="A1">
      <selection activeCell="C2" sqref="C2:F2"/>
    </sheetView>
  </sheetViews>
  <sheetFormatPr defaultColWidth="9.140625" defaultRowHeight="15"/>
  <cols>
    <col min="1" max="1" width="11.00390625" style="18" customWidth="1"/>
    <col min="2" max="2" width="10.140625" style="19" customWidth="1"/>
    <col min="3" max="3" width="46.421875" style="19" customWidth="1"/>
    <col min="4" max="4" width="9.421875" style="19" customWidth="1"/>
    <col min="5" max="5" width="12.421875" style="19" customWidth="1"/>
    <col min="6" max="6" width="45.57421875" style="19" customWidth="1"/>
    <col min="7" max="8" width="14.140625" style="28" customWidth="1"/>
    <col min="9" max="9" width="12.57421875" style="34" customWidth="1"/>
    <col min="10" max="22" width="9.140625" style="21" customWidth="1"/>
    <col min="23" max="16384" width="9.140625" style="22" customWidth="1"/>
  </cols>
  <sheetData>
    <row r="1" spans="1:22" s="2" customFormat="1" ht="25.5" customHeight="1">
      <c r="A1" s="40"/>
      <c r="B1" s="41"/>
      <c r="C1" s="197" t="s">
        <v>57</v>
      </c>
      <c r="D1" s="197"/>
      <c r="E1" s="197"/>
      <c r="F1" s="197"/>
      <c r="G1" s="42"/>
      <c r="H1" s="42"/>
      <c r="I1" s="42"/>
      <c r="J1" s="3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43"/>
      <c r="B2" s="44"/>
      <c r="C2" s="198" t="s">
        <v>58</v>
      </c>
      <c r="D2" s="198"/>
      <c r="E2" s="198"/>
      <c r="F2" s="198"/>
      <c r="G2" s="45"/>
      <c r="H2" s="45"/>
      <c r="I2" s="45"/>
      <c r="J2" s="3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25.5" customHeight="1">
      <c r="A3" s="3"/>
      <c r="B3" s="4"/>
      <c r="C3" s="199">
        <v>44010.362129629626</v>
      </c>
      <c r="D3" s="199"/>
      <c r="E3" s="199"/>
      <c r="F3" s="199"/>
      <c r="G3" s="46"/>
      <c r="H3" s="46"/>
      <c r="I3" s="46"/>
      <c r="J3" s="3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8" customFormat="1" ht="22.5">
      <c r="A4" s="200" t="s">
        <v>59</v>
      </c>
      <c r="B4" s="201"/>
      <c r="C4" s="201"/>
      <c r="D4" s="201"/>
      <c r="E4" s="201"/>
      <c r="F4" s="201"/>
      <c r="G4" s="201"/>
      <c r="H4" s="201"/>
      <c r="I4" s="201"/>
      <c r="J4" s="202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22.5" customHeight="1">
      <c r="A5" s="203" t="s">
        <v>272</v>
      </c>
      <c r="B5" s="204"/>
      <c r="C5" s="204"/>
      <c r="D5" s="204"/>
      <c r="E5" s="204"/>
      <c r="F5" s="204"/>
      <c r="G5" s="204"/>
      <c r="H5" s="204"/>
      <c r="I5" s="20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25.5">
      <c r="A6" s="206" t="s">
        <v>11</v>
      </c>
      <c r="B6" s="207"/>
      <c r="C6" s="207"/>
      <c r="D6" s="207"/>
      <c r="E6" s="207"/>
      <c r="F6" s="207"/>
      <c r="G6" s="207"/>
      <c r="H6" s="207"/>
      <c r="I6" s="20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2" customFormat="1" ht="15" customHeight="1">
      <c r="A7" s="194" t="s">
        <v>0</v>
      </c>
      <c r="B7" s="195" t="s">
        <v>1</v>
      </c>
      <c r="C7" s="196" t="s">
        <v>2</v>
      </c>
      <c r="D7" s="196" t="s">
        <v>3</v>
      </c>
      <c r="E7" s="196" t="s">
        <v>4</v>
      </c>
      <c r="F7" s="196" t="s">
        <v>5</v>
      </c>
      <c r="G7" s="209" t="s">
        <v>7</v>
      </c>
      <c r="H7" s="209" t="s">
        <v>10</v>
      </c>
      <c r="I7" s="193" t="s">
        <v>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2" customFormat="1" ht="15" customHeight="1">
      <c r="A8" s="194"/>
      <c r="B8" s="195"/>
      <c r="C8" s="196"/>
      <c r="D8" s="196"/>
      <c r="E8" s="196"/>
      <c r="F8" s="196"/>
      <c r="G8" s="209"/>
      <c r="H8" s="209"/>
      <c r="I8" s="19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17" customFormat="1" ht="25.5" customHeight="1">
      <c r="A9" s="9" t="s">
        <v>6</v>
      </c>
      <c r="B9" s="10" t="s">
        <v>293</v>
      </c>
      <c r="C9" s="11" t="s">
        <v>560</v>
      </c>
      <c r="D9" s="12" t="s">
        <v>305</v>
      </c>
      <c r="E9" s="13" t="s">
        <v>561</v>
      </c>
      <c r="F9" s="11" t="s">
        <v>32</v>
      </c>
      <c r="G9" s="23">
        <v>27.52</v>
      </c>
      <c r="H9" s="33">
        <v>-0.3</v>
      </c>
      <c r="I9" s="33">
        <v>9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s="17" customFormat="1" ht="25.5" customHeight="1">
      <c r="A10" s="9" t="s">
        <v>6</v>
      </c>
      <c r="B10" s="10" t="s">
        <v>298</v>
      </c>
      <c r="C10" s="11" t="s">
        <v>569</v>
      </c>
      <c r="D10" s="12" t="s">
        <v>295</v>
      </c>
      <c r="E10" s="13" t="s">
        <v>570</v>
      </c>
      <c r="F10" s="11" t="s">
        <v>208</v>
      </c>
      <c r="G10" s="23">
        <v>27.89</v>
      </c>
      <c r="H10" s="33">
        <v>1.7</v>
      </c>
      <c r="I10" s="33">
        <v>7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s="17" customFormat="1" ht="25.5" customHeight="1">
      <c r="A11" s="9" t="s">
        <v>6</v>
      </c>
      <c r="B11" s="10" t="s">
        <v>303</v>
      </c>
      <c r="C11" s="11" t="s">
        <v>563</v>
      </c>
      <c r="D11" s="12" t="s">
        <v>295</v>
      </c>
      <c r="E11" s="13" t="s">
        <v>564</v>
      </c>
      <c r="F11" s="11" t="s">
        <v>26</v>
      </c>
      <c r="G11" s="23">
        <v>28.39</v>
      </c>
      <c r="H11" s="33">
        <v>-0.3</v>
      </c>
      <c r="I11" s="33">
        <v>6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s="17" customFormat="1" ht="25.5" customHeight="1">
      <c r="A12" s="9" t="s">
        <v>542</v>
      </c>
      <c r="B12" s="10" t="s">
        <v>309</v>
      </c>
      <c r="C12" s="11" t="s">
        <v>571</v>
      </c>
      <c r="D12" s="12" t="s">
        <v>295</v>
      </c>
      <c r="E12" s="13" t="s">
        <v>572</v>
      </c>
      <c r="F12" s="11" t="s">
        <v>18</v>
      </c>
      <c r="G12" s="23">
        <v>28.92</v>
      </c>
      <c r="H12" s="33">
        <v>1.7</v>
      </c>
      <c r="I12" s="33">
        <v>5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s="17" customFormat="1" ht="25.5" customHeight="1">
      <c r="A13" s="9" t="s">
        <v>6</v>
      </c>
      <c r="B13" s="10" t="s">
        <v>313</v>
      </c>
      <c r="C13" s="11" t="s">
        <v>567</v>
      </c>
      <c r="D13" s="12" t="s">
        <v>305</v>
      </c>
      <c r="E13" s="13" t="s">
        <v>568</v>
      </c>
      <c r="F13" s="11" t="s">
        <v>12</v>
      </c>
      <c r="G13" s="23">
        <v>29.11</v>
      </c>
      <c r="H13" s="33">
        <v>1.7</v>
      </c>
      <c r="I13" s="33">
        <v>4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17" customFormat="1" ht="25.5" customHeight="1">
      <c r="A14" s="9" t="s">
        <v>562</v>
      </c>
      <c r="B14" s="10" t="s">
        <v>317</v>
      </c>
      <c r="C14" s="11" t="s">
        <v>565</v>
      </c>
      <c r="D14" s="12" t="s">
        <v>295</v>
      </c>
      <c r="E14" s="13" t="s">
        <v>566</v>
      </c>
      <c r="F14" s="11" t="s">
        <v>36</v>
      </c>
      <c r="G14" s="23">
        <v>30.1</v>
      </c>
      <c r="H14" s="33">
        <v>-0.3</v>
      </c>
      <c r="I14" s="33">
        <v>3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s="17" customFormat="1" ht="25.5" customHeight="1">
      <c r="A15" s="9"/>
      <c r="B15" s="10"/>
      <c r="C15" s="11"/>
      <c r="D15" s="12"/>
      <c r="E15" s="13"/>
      <c r="F15" s="11"/>
      <c r="G15" s="23"/>
      <c r="H15" s="39"/>
      <c r="I15" s="33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s="17" customFormat="1" ht="25.5" customHeight="1">
      <c r="A16" s="9"/>
      <c r="B16" s="10"/>
      <c r="C16" s="11"/>
      <c r="D16" s="12"/>
      <c r="E16" s="13"/>
      <c r="F16" s="11"/>
      <c r="G16" s="23"/>
      <c r="H16" s="39"/>
      <c r="I16" s="33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s="17" customFormat="1" ht="25.5" customHeight="1">
      <c r="A17" s="9"/>
      <c r="B17" s="10"/>
      <c r="C17" s="11"/>
      <c r="D17" s="12"/>
      <c r="E17" s="13"/>
      <c r="F17" s="11"/>
      <c r="G17" s="23"/>
      <c r="H17" s="39"/>
      <c r="I17" s="33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s="17" customFormat="1" ht="25.5" customHeight="1">
      <c r="A18" s="9"/>
      <c r="B18" s="10"/>
      <c r="C18" s="11"/>
      <c r="D18" s="12"/>
      <c r="E18" s="13"/>
      <c r="F18" s="11"/>
      <c r="G18" s="23"/>
      <c r="H18" s="39"/>
      <c r="I18" s="33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17" customFormat="1" ht="25.5" customHeight="1">
      <c r="A19" s="9"/>
      <c r="B19" s="10"/>
      <c r="C19" s="11"/>
      <c r="D19" s="12"/>
      <c r="E19" s="13"/>
      <c r="F19" s="11"/>
      <c r="G19" s="23"/>
      <c r="H19" s="39"/>
      <c r="I19" s="33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s="17" customFormat="1" ht="25.5" customHeight="1">
      <c r="A20" s="9"/>
      <c r="B20" s="10"/>
      <c r="C20" s="11"/>
      <c r="D20" s="12"/>
      <c r="E20" s="13"/>
      <c r="F20" s="11"/>
      <c r="G20" s="23"/>
      <c r="H20" s="39"/>
      <c r="I20" s="33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s="17" customFormat="1" ht="25.5" customHeight="1">
      <c r="A21" s="9"/>
      <c r="B21" s="10"/>
      <c r="C21" s="11"/>
      <c r="D21" s="12"/>
      <c r="E21" s="13"/>
      <c r="F21" s="11"/>
      <c r="G21" s="23"/>
      <c r="H21" s="39"/>
      <c r="I21" s="33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17" customFormat="1" ht="25.5" customHeight="1">
      <c r="A22" s="9"/>
      <c r="B22" s="10"/>
      <c r="C22" s="11"/>
      <c r="D22" s="12"/>
      <c r="E22" s="13"/>
      <c r="F22" s="11"/>
      <c r="G22" s="23"/>
      <c r="H22" s="39"/>
      <c r="I22" s="33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s="17" customFormat="1" ht="25.5" customHeight="1">
      <c r="A23" s="9"/>
      <c r="B23" s="10"/>
      <c r="C23" s="11"/>
      <c r="D23" s="12"/>
      <c r="E23" s="13"/>
      <c r="F23" s="11"/>
      <c r="G23" s="23"/>
      <c r="H23" s="39"/>
      <c r="I23" s="33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s="17" customFormat="1" ht="25.5" customHeight="1">
      <c r="A24" s="9"/>
      <c r="B24" s="10"/>
      <c r="C24" s="11"/>
      <c r="D24" s="12"/>
      <c r="E24" s="13"/>
      <c r="F24" s="11"/>
      <c r="G24" s="23"/>
      <c r="H24" s="39"/>
      <c r="I24" s="33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s="17" customFormat="1" ht="25.5" customHeight="1">
      <c r="A25" s="9"/>
      <c r="B25" s="10"/>
      <c r="C25" s="11"/>
      <c r="D25" s="12"/>
      <c r="E25" s="13"/>
      <c r="F25" s="11"/>
      <c r="G25" s="23"/>
      <c r="H25" s="39"/>
      <c r="I25" s="33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s="17" customFormat="1" ht="25.5" customHeight="1">
      <c r="A26" s="9"/>
      <c r="B26" s="10"/>
      <c r="C26" s="11"/>
      <c r="D26" s="12"/>
      <c r="E26" s="13"/>
      <c r="F26" s="11"/>
      <c r="G26" s="23"/>
      <c r="H26" s="39"/>
      <c r="I26" s="33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17" customFormat="1" ht="25.5" customHeight="1">
      <c r="A27" s="9"/>
      <c r="B27" s="10"/>
      <c r="C27" s="11"/>
      <c r="D27" s="12"/>
      <c r="E27" s="13"/>
      <c r="F27" s="11"/>
      <c r="G27" s="23"/>
      <c r="H27" s="39"/>
      <c r="I27" s="33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17" customFormat="1" ht="25.5" customHeight="1">
      <c r="A28" s="9"/>
      <c r="B28" s="10"/>
      <c r="C28" s="11"/>
      <c r="D28" s="12"/>
      <c r="E28" s="13"/>
      <c r="F28" s="11"/>
      <c r="G28" s="23"/>
      <c r="H28" s="39"/>
      <c r="I28" s="33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17" customFormat="1" ht="25.5" customHeight="1">
      <c r="A29" s="9"/>
      <c r="B29" s="10"/>
      <c r="C29" s="11"/>
      <c r="D29" s="12"/>
      <c r="E29" s="13"/>
      <c r="F29" s="11"/>
      <c r="G29" s="23"/>
      <c r="H29" s="39"/>
      <c r="I29" s="33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17" customFormat="1" ht="25.5" customHeight="1">
      <c r="A30" s="9"/>
      <c r="B30" s="10"/>
      <c r="C30" s="11"/>
      <c r="D30" s="12"/>
      <c r="E30" s="13"/>
      <c r="F30" s="11"/>
      <c r="G30" s="23"/>
      <c r="H30" s="39"/>
      <c r="I30" s="33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17" customFormat="1" ht="25.5" customHeight="1">
      <c r="A31" s="9" t="s">
        <v>6</v>
      </c>
      <c r="B31" s="10" t="s">
        <v>6</v>
      </c>
      <c r="C31" s="11"/>
      <c r="D31" s="12"/>
      <c r="E31" s="13"/>
      <c r="F31" s="11"/>
      <c r="G31" s="23"/>
      <c r="H31" s="39"/>
      <c r="I31" s="33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17" customFormat="1" ht="25.5" customHeight="1">
      <c r="A32" s="9" t="s">
        <v>6</v>
      </c>
      <c r="B32" s="10" t="s">
        <v>6</v>
      </c>
      <c r="C32" s="11"/>
      <c r="D32" s="12"/>
      <c r="E32" s="13"/>
      <c r="F32" s="11"/>
      <c r="G32" s="23"/>
      <c r="H32" s="39"/>
      <c r="I32" s="33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17" customFormat="1" ht="25.5" customHeight="1">
      <c r="A33" s="9" t="s">
        <v>6</v>
      </c>
      <c r="B33" s="10" t="s">
        <v>6</v>
      </c>
      <c r="C33" s="11"/>
      <c r="D33" s="12"/>
      <c r="E33" s="13"/>
      <c r="F33" s="11"/>
      <c r="G33" s="23"/>
      <c r="H33" s="39"/>
      <c r="I33" s="33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17" customFormat="1" ht="25.5" customHeight="1">
      <c r="A34" s="9" t="s">
        <v>6</v>
      </c>
      <c r="B34" s="10" t="s">
        <v>6</v>
      </c>
      <c r="C34" s="11"/>
      <c r="D34" s="12"/>
      <c r="E34" s="13"/>
      <c r="F34" s="11"/>
      <c r="G34" s="23"/>
      <c r="H34" s="39"/>
      <c r="I34" s="33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25.5" customHeight="1">
      <c r="A35" s="9" t="s">
        <v>6</v>
      </c>
      <c r="B35" s="10" t="s">
        <v>6</v>
      </c>
      <c r="C35" s="11"/>
      <c r="D35" s="12"/>
      <c r="E35" s="13"/>
      <c r="F35" s="11"/>
      <c r="G35" s="23"/>
      <c r="H35" s="39"/>
      <c r="I35" s="33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25.5" customHeight="1">
      <c r="A36" s="9" t="s">
        <v>6</v>
      </c>
      <c r="B36" s="10" t="s">
        <v>6</v>
      </c>
      <c r="C36" s="11"/>
      <c r="D36" s="12"/>
      <c r="E36" s="13"/>
      <c r="F36" s="11"/>
      <c r="G36" s="23"/>
      <c r="H36" s="39"/>
      <c r="I36" s="33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25.5" customHeight="1">
      <c r="A37" s="9" t="s">
        <v>6</v>
      </c>
      <c r="B37" s="10" t="s">
        <v>6</v>
      </c>
      <c r="C37" s="11"/>
      <c r="D37" s="12"/>
      <c r="E37" s="13"/>
      <c r="F37" s="11"/>
      <c r="G37" s="23"/>
      <c r="H37" s="39"/>
      <c r="I37" s="33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25.5" customHeight="1">
      <c r="A38" s="9" t="s">
        <v>6</v>
      </c>
      <c r="B38" s="10" t="s">
        <v>6</v>
      </c>
      <c r="C38" s="11"/>
      <c r="D38" s="12"/>
      <c r="E38" s="13"/>
      <c r="F38" s="11"/>
      <c r="G38" s="23"/>
      <c r="H38" s="39"/>
      <c r="I38" s="3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25.5" customHeight="1">
      <c r="A39" s="9" t="s">
        <v>6</v>
      </c>
      <c r="B39" s="10" t="s">
        <v>6</v>
      </c>
      <c r="C39" s="11"/>
      <c r="D39" s="12"/>
      <c r="E39" s="13"/>
      <c r="F39" s="11"/>
      <c r="G39" s="23" t="s">
        <v>6</v>
      </c>
      <c r="H39" s="39"/>
      <c r="I39" s="33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25.5" customHeight="1">
      <c r="A40" s="9" t="s">
        <v>6</v>
      </c>
      <c r="B40" s="10" t="s">
        <v>6</v>
      </c>
      <c r="C40" s="11"/>
      <c r="D40" s="12"/>
      <c r="E40" s="13"/>
      <c r="F40" s="11"/>
      <c r="G40" s="23" t="s">
        <v>6</v>
      </c>
      <c r="H40" s="39"/>
      <c r="I40" s="33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25.5" customHeight="1">
      <c r="A41" s="9" t="s">
        <v>6</v>
      </c>
      <c r="B41" s="10" t="s">
        <v>6</v>
      </c>
      <c r="C41" s="11"/>
      <c r="D41" s="12"/>
      <c r="E41" s="13"/>
      <c r="F41" s="11"/>
      <c r="G41" s="23" t="s">
        <v>6</v>
      </c>
      <c r="H41" s="39"/>
      <c r="I41" s="33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25.5" customHeight="1">
      <c r="A42" s="9" t="s">
        <v>6</v>
      </c>
      <c r="B42" s="10" t="s">
        <v>6</v>
      </c>
      <c r="C42" s="11"/>
      <c r="D42" s="12"/>
      <c r="E42" s="13"/>
      <c r="F42" s="11"/>
      <c r="G42" s="23" t="s">
        <v>6</v>
      </c>
      <c r="H42" s="39"/>
      <c r="I42" s="33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25.5" customHeight="1">
      <c r="A43" s="9" t="s">
        <v>6</v>
      </c>
      <c r="B43" s="10" t="s">
        <v>6</v>
      </c>
      <c r="C43" s="11"/>
      <c r="D43" s="12"/>
      <c r="E43" s="13"/>
      <c r="F43" s="11"/>
      <c r="G43" s="23" t="s">
        <v>6</v>
      </c>
      <c r="H43" s="39"/>
      <c r="I43" s="33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25.5" customHeight="1">
      <c r="A44" s="9" t="s">
        <v>6</v>
      </c>
      <c r="B44" s="10" t="s">
        <v>6</v>
      </c>
      <c r="C44" s="11"/>
      <c r="D44" s="12"/>
      <c r="E44" s="13"/>
      <c r="F44" s="11"/>
      <c r="G44" s="23" t="s">
        <v>6</v>
      </c>
      <c r="H44" s="39"/>
      <c r="I44" s="33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25.5" customHeight="1">
      <c r="A45" s="9" t="s">
        <v>6</v>
      </c>
      <c r="B45" s="10" t="s">
        <v>6</v>
      </c>
      <c r="C45" s="11"/>
      <c r="D45" s="12"/>
      <c r="E45" s="13"/>
      <c r="F45" s="11"/>
      <c r="G45" s="23" t="s">
        <v>6</v>
      </c>
      <c r="H45" s="39"/>
      <c r="I45" s="3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25.5" customHeight="1">
      <c r="A46" s="9" t="s">
        <v>6</v>
      </c>
      <c r="B46" s="10" t="s">
        <v>6</v>
      </c>
      <c r="C46" s="11"/>
      <c r="D46" s="12"/>
      <c r="E46" s="13"/>
      <c r="F46" s="11"/>
      <c r="G46" s="23" t="s">
        <v>6</v>
      </c>
      <c r="H46" s="39"/>
      <c r="I46" s="33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25.5" customHeight="1">
      <c r="A47" s="9" t="s">
        <v>6</v>
      </c>
      <c r="B47" s="10" t="s">
        <v>6</v>
      </c>
      <c r="C47" s="11"/>
      <c r="D47" s="12"/>
      <c r="E47" s="13"/>
      <c r="F47" s="11"/>
      <c r="G47" s="23" t="s">
        <v>6</v>
      </c>
      <c r="H47" s="39"/>
      <c r="I47" s="33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25.5" customHeight="1">
      <c r="A48" s="9" t="s">
        <v>6</v>
      </c>
      <c r="B48" s="10" t="s">
        <v>6</v>
      </c>
      <c r="C48" s="11"/>
      <c r="D48" s="12"/>
      <c r="E48" s="13"/>
      <c r="F48" s="11"/>
      <c r="G48" s="23" t="s">
        <v>6</v>
      </c>
      <c r="H48" s="39"/>
      <c r="I48" s="33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25.5" customHeight="1">
      <c r="A49" s="9" t="s">
        <v>6</v>
      </c>
      <c r="B49" s="10" t="s">
        <v>6</v>
      </c>
      <c r="C49" s="11"/>
      <c r="D49" s="12"/>
      <c r="E49" s="13"/>
      <c r="F49" s="11"/>
      <c r="G49" s="23" t="s">
        <v>6</v>
      </c>
      <c r="H49" s="39"/>
      <c r="I49" s="33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25.5" customHeight="1">
      <c r="A50" s="9" t="s">
        <v>6</v>
      </c>
      <c r="B50" s="10" t="s">
        <v>6</v>
      </c>
      <c r="C50" s="11"/>
      <c r="D50" s="12"/>
      <c r="E50" s="13"/>
      <c r="F50" s="11"/>
      <c r="G50" s="23" t="s">
        <v>6</v>
      </c>
      <c r="H50" s="39"/>
      <c r="I50" s="33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25.5" customHeight="1">
      <c r="A51" s="9" t="s">
        <v>6</v>
      </c>
      <c r="B51" s="10" t="s">
        <v>6</v>
      </c>
      <c r="C51" s="11"/>
      <c r="D51" s="12"/>
      <c r="E51" s="13"/>
      <c r="F51" s="11"/>
      <c r="G51" s="23" t="s">
        <v>6</v>
      </c>
      <c r="H51" s="39"/>
      <c r="I51" s="33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25.5" customHeight="1">
      <c r="A52" s="9" t="s">
        <v>6</v>
      </c>
      <c r="B52" s="10" t="s">
        <v>6</v>
      </c>
      <c r="C52" s="11" t="s">
        <v>6</v>
      </c>
      <c r="D52" s="12" t="s">
        <v>6</v>
      </c>
      <c r="E52" s="13" t="s">
        <v>6</v>
      </c>
      <c r="F52" s="11" t="s">
        <v>6</v>
      </c>
      <c r="G52" s="23" t="s">
        <v>6</v>
      </c>
      <c r="H52" s="39"/>
      <c r="I52" s="33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25.5" customHeight="1">
      <c r="A53" s="9" t="s">
        <v>6</v>
      </c>
      <c r="B53" s="10" t="s">
        <v>6</v>
      </c>
      <c r="C53" s="11" t="s">
        <v>6</v>
      </c>
      <c r="D53" s="12" t="s">
        <v>6</v>
      </c>
      <c r="E53" s="13" t="s">
        <v>6</v>
      </c>
      <c r="F53" s="11" t="s">
        <v>6</v>
      </c>
      <c r="G53" s="23" t="s">
        <v>6</v>
      </c>
      <c r="H53" s="39"/>
      <c r="I53" s="33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25.5" customHeight="1">
      <c r="A54" s="9" t="s">
        <v>6</v>
      </c>
      <c r="B54" s="10" t="s">
        <v>6</v>
      </c>
      <c r="C54" s="11" t="s">
        <v>6</v>
      </c>
      <c r="D54" s="12" t="s">
        <v>6</v>
      </c>
      <c r="E54" s="13" t="s">
        <v>6</v>
      </c>
      <c r="F54" s="11" t="s">
        <v>6</v>
      </c>
      <c r="G54" s="23" t="s">
        <v>6</v>
      </c>
      <c r="H54" s="39"/>
      <c r="I54" s="33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25.5" customHeight="1">
      <c r="A55" s="9" t="s">
        <v>6</v>
      </c>
      <c r="B55" s="10" t="s">
        <v>6</v>
      </c>
      <c r="C55" s="11" t="s">
        <v>6</v>
      </c>
      <c r="D55" s="12" t="s">
        <v>6</v>
      </c>
      <c r="E55" s="13" t="s">
        <v>6</v>
      </c>
      <c r="F55" s="11" t="s">
        <v>6</v>
      </c>
      <c r="G55" s="23" t="s">
        <v>6</v>
      </c>
      <c r="H55" s="39"/>
      <c r="I55" s="33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25.5" customHeight="1">
      <c r="A56" s="9" t="s">
        <v>6</v>
      </c>
      <c r="B56" s="10" t="s">
        <v>6</v>
      </c>
      <c r="C56" s="11" t="s">
        <v>6</v>
      </c>
      <c r="D56" s="12" t="s">
        <v>6</v>
      </c>
      <c r="E56" s="13" t="s">
        <v>6</v>
      </c>
      <c r="F56" s="11" t="s">
        <v>6</v>
      </c>
      <c r="G56" s="23" t="s">
        <v>6</v>
      </c>
      <c r="H56" s="39"/>
      <c r="I56" s="33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25.5" customHeight="1">
      <c r="A57" s="9" t="s">
        <v>6</v>
      </c>
      <c r="B57" s="10" t="s">
        <v>6</v>
      </c>
      <c r="C57" s="11" t="s">
        <v>6</v>
      </c>
      <c r="D57" s="12" t="s">
        <v>6</v>
      </c>
      <c r="E57" s="13" t="s">
        <v>6</v>
      </c>
      <c r="F57" s="11" t="s">
        <v>6</v>
      </c>
      <c r="G57" s="23" t="s">
        <v>6</v>
      </c>
      <c r="H57" s="39"/>
      <c r="I57" s="33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25.5" customHeight="1">
      <c r="A58" s="9" t="s">
        <v>6</v>
      </c>
      <c r="B58" s="10" t="s">
        <v>6</v>
      </c>
      <c r="C58" s="11" t="s">
        <v>6</v>
      </c>
      <c r="D58" s="12" t="s">
        <v>6</v>
      </c>
      <c r="E58" s="13" t="s">
        <v>6</v>
      </c>
      <c r="F58" s="11" t="s">
        <v>6</v>
      </c>
      <c r="G58" s="23" t="s">
        <v>6</v>
      </c>
      <c r="H58" s="39"/>
      <c r="I58" s="33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17" customFormat="1" ht="25.5" customHeight="1">
      <c r="A59" s="9" t="s">
        <v>6</v>
      </c>
      <c r="B59" s="10" t="s">
        <v>6</v>
      </c>
      <c r="C59" s="11" t="s">
        <v>6</v>
      </c>
      <c r="D59" s="12" t="s">
        <v>6</v>
      </c>
      <c r="E59" s="13" t="s">
        <v>6</v>
      </c>
      <c r="F59" s="11" t="s">
        <v>6</v>
      </c>
      <c r="G59" s="23" t="s">
        <v>6</v>
      </c>
      <c r="H59" s="39"/>
      <c r="I59" s="33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s="17" customFormat="1" ht="25.5" customHeight="1">
      <c r="A60" s="9" t="s">
        <v>6</v>
      </c>
      <c r="B60" s="10" t="s">
        <v>6</v>
      </c>
      <c r="C60" s="11" t="s">
        <v>6</v>
      </c>
      <c r="D60" s="12" t="s">
        <v>6</v>
      </c>
      <c r="E60" s="13" t="s">
        <v>6</v>
      </c>
      <c r="F60" s="11" t="s">
        <v>6</v>
      </c>
      <c r="G60" s="23" t="s">
        <v>6</v>
      </c>
      <c r="H60" s="39"/>
      <c r="I60" s="33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25.5" customHeight="1">
      <c r="A61" s="9" t="s">
        <v>6</v>
      </c>
      <c r="B61" s="10" t="s">
        <v>6</v>
      </c>
      <c r="C61" s="11" t="s">
        <v>6</v>
      </c>
      <c r="D61" s="12" t="s">
        <v>6</v>
      </c>
      <c r="E61" s="13" t="s">
        <v>6</v>
      </c>
      <c r="F61" s="11" t="s">
        <v>6</v>
      </c>
      <c r="G61" s="23" t="s">
        <v>6</v>
      </c>
      <c r="H61" s="39"/>
      <c r="I61" s="33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25.5" customHeight="1">
      <c r="A62" s="9" t="s">
        <v>6</v>
      </c>
      <c r="B62" s="10" t="s">
        <v>6</v>
      </c>
      <c r="C62" s="11" t="s">
        <v>6</v>
      </c>
      <c r="D62" s="12" t="s">
        <v>6</v>
      </c>
      <c r="E62" s="13" t="s">
        <v>6</v>
      </c>
      <c r="F62" s="11" t="s">
        <v>6</v>
      </c>
      <c r="G62" s="23" t="s">
        <v>6</v>
      </c>
      <c r="H62" s="39"/>
      <c r="I62" s="33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25.5" customHeight="1">
      <c r="A63" s="9" t="s">
        <v>6</v>
      </c>
      <c r="B63" s="10" t="s">
        <v>6</v>
      </c>
      <c r="C63" s="11" t="s">
        <v>6</v>
      </c>
      <c r="D63" s="12" t="s">
        <v>6</v>
      </c>
      <c r="E63" s="13" t="s">
        <v>6</v>
      </c>
      <c r="F63" s="11" t="s">
        <v>6</v>
      </c>
      <c r="G63" s="23" t="s">
        <v>6</v>
      </c>
      <c r="H63" s="39"/>
      <c r="I63" s="33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25.5" customHeight="1">
      <c r="A64" s="9" t="s">
        <v>6</v>
      </c>
      <c r="B64" s="10" t="s">
        <v>6</v>
      </c>
      <c r="C64" s="11" t="s">
        <v>6</v>
      </c>
      <c r="D64" s="12" t="s">
        <v>6</v>
      </c>
      <c r="E64" s="13" t="s">
        <v>6</v>
      </c>
      <c r="F64" s="11" t="s">
        <v>6</v>
      </c>
      <c r="G64" s="23" t="s">
        <v>6</v>
      </c>
      <c r="H64" s="39"/>
      <c r="I64" s="33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17" customFormat="1" ht="25.5" customHeight="1">
      <c r="A65" s="9" t="s">
        <v>6</v>
      </c>
      <c r="B65" s="10" t="s">
        <v>6</v>
      </c>
      <c r="C65" s="11" t="s">
        <v>6</v>
      </c>
      <c r="D65" s="12" t="s">
        <v>6</v>
      </c>
      <c r="E65" s="13" t="s">
        <v>6</v>
      </c>
      <c r="F65" s="11" t="s">
        <v>6</v>
      </c>
      <c r="G65" s="23" t="s">
        <v>6</v>
      </c>
      <c r="H65" s="39"/>
      <c r="I65" s="33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17" customFormat="1" ht="25.5" customHeight="1">
      <c r="A66" s="9" t="s">
        <v>6</v>
      </c>
      <c r="B66" s="10" t="s">
        <v>6</v>
      </c>
      <c r="C66" s="11" t="s">
        <v>6</v>
      </c>
      <c r="D66" s="12" t="s">
        <v>6</v>
      </c>
      <c r="E66" s="13" t="s">
        <v>6</v>
      </c>
      <c r="F66" s="11" t="s">
        <v>6</v>
      </c>
      <c r="G66" s="23" t="s">
        <v>6</v>
      </c>
      <c r="H66" s="39"/>
      <c r="I66" s="33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25.5" customHeight="1">
      <c r="A67" s="9" t="s">
        <v>6</v>
      </c>
      <c r="B67" s="10" t="s">
        <v>6</v>
      </c>
      <c r="C67" s="11" t="s">
        <v>6</v>
      </c>
      <c r="D67" s="12" t="s">
        <v>6</v>
      </c>
      <c r="E67" s="13" t="s">
        <v>6</v>
      </c>
      <c r="F67" s="11" t="s">
        <v>6</v>
      </c>
      <c r="G67" s="23" t="s">
        <v>6</v>
      </c>
      <c r="H67" s="39"/>
      <c r="I67" s="33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25.5" customHeight="1">
      <c r="A68" s="9" t="s">
        <v>6</v>
      </c>
      <c r="B68" s="10" t="s">
        <v>6</v>
      </c>
      <c r="C68" s="11" t="s">
        <v>6</v>
      </c>
      <c r="D68" s="12" t="s">
        <v>6</v>
      </c>
      <c r="E68" s="13" t="s">
        <v>6</v>
      </c>
      <c r="F68" s="11" t="s">
        <v>6</v>
      </c>
      <c r="G68" s="23" t="s">
        <v>6</v>
      </c>
      <c r="H68" s="39"/>
      <c r="I68" s="33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25.5" customHeight="1">
      <c r="A69" s="9" t="s">
        <v>6</v>
      </c>
      <c r="B69" s="10" t="s">
        <v>6</v>
      </c>
      <c r="C69" s="11" t="s">
        <v>6</v>
      </c>
      <c r="D69" s="12" t="s">
        <v>6</v>
      </c>
      <c r="E69" s="13" t="s">
        <v>6</v>
      </c>
      <c r="F69" s="11" t="s">
        <v>6</v>
      </c>
      <c r="G69" s="23" t="s">
        <v>6</v>
      </c>
      <c r="H69" s="39"/>
      <c r="I69" s="33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25.5" customHeight="1">
      <c r="A70" s="9" t="s">
        <v>6</v>
      </c>
      <c r="B70" s="10" t="s">
        <v>6</v>
      </c>
      <c r="C70" s="11" t="s">
        <v>6</v>
      </c>
      <c r="D70" s="12" t="s">
        <v>6</v>
      </c>
      <c r="E70" s="13" t="s">
        <v>6</v>
      </c>
      <c r="F70" s="11" t="s">
        <v>6</v>
      </c>
      <c r="G70" s="23" t="s">
        <v>6</v>
      </c>
      <c r="H70" s="39"/>
      <c r="I70" s="33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17" customFormat="1" ht="25.5" customHeight="1">
      <c r="A71" s="9" t="s">
        <v>6</v>
      </c>
      <c r="B71" s="10" t="s">
        <v>6</v>
      </c>
      <c r="C71" s="11" t="s">
        <v>6</v>
      </c>
      <c r="D71" s="12" t="s">
        <v>6</v>
      </c>
      <c r="E71" s="13" t="s">
        <v>6</v>
      </c>
      <c r="F71" s="11" t="s">
        <v>6</v>
      </c>
      <c r="G71" s="23" t="s">
        <v>6</v>
      </c>
      <c r="H71" s="39"/>
      <c r="I71" s="33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s="17" customFormat="1" ht="25.5" customHeight="1">
      <c r="A72" s="9" t="s">
        <v>6</v>
      </c>
      <c r="B72" s="10" t="s">
        <v>6</v>
      </c>
      <c r="C72" s="11" t="s">
        <v>6</v>
      </c>
      <c r="D72" s="12" t="s">
        <v>6</v>
      </c>
      <c r="E72" s="13" t="s">
        <v>6</v>
      </c>
      <c r="F72" s="11" t="s">
        <v>6</v>
      </c>
      <c r="G72" s="23" t="s">
        <v>6</v>
      </c>
      <c r="H72" s="39"/>
      <c r="I72" s="33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25.5" customHeight="1">
      <c r="A73" s="9" t="s">
        <v>6</v>
      </c>
      <c r="B73" s="10" t="s">
        <v>6</v>
      </c>
      <c r="C73" s="11" t="s">
        <v>6</v>
      </c>
      <c r="D73" s="12" t="s">
        <v>6</v>
      </c>
      <c r="E73" s="13" t="s">
        <v>6</v>
      </c>
      <c r="F73" s="11" t="s">
        <v>6</v>
      </c>
      <c r="G73" s="23" t="s">
        <v>6</v>
      </c>
      <c r="H73" s="39"/>
      <c r="I73" s="33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25.5" customHeight="1">
      <c r="A74" s="9" t="s">
        <v>6</v>
      </c>
      <c r="B74" s="10" t="s">
        <v>6</v>
      </c>
      <c r="C74" s="11" t="s">
        <v>6</v>
      </c>
      <c r="D74" s="12" t="s">
        <v>6</v>
      </c>
      <c r="E74" s="13" t="s">
        <v>6</v>
      </c>
      <c r="F74" s="11" t="s">
        <v>6</v>
      </c>
      <c r="G74" s="23" t="s">
        <v>6</v>
      </c>
      <c r="H74" s="39"/>
      <c r="I74" s="33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25.5" customHeight="1">
      <c r="A75" s="9" t="s">
        <v>6</v>
      </c>
      <c r="B75" s="10" t="s">
        <v>6</v>
      </c>
      <c r="C75" s="11" t="s">
        <v>6</v>
      </c>
      <c r="D75" s="12" t="s">
        <v>6</v>
      </c>
      <c r="E75" s="13" t="s">
        <v>6</v>
      </c>
      <c r="F75" s="11" t="s">
        <v>6</v>
      </c>
      <c r="G75" s="23" t="s">
        <v>6</v>
      </c>
      <c r="H75" s="39"/>
      <c r="I75" s="33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25.5" customHeight="1">
      <c r="A76" s="9" t="s">
        <v>6</v>
      </c>
      <c r="B76" s="10" t="s">
        <v>6</v>
      </c>
      <c r="C76" s="11" t="s">
        <v>6</v>
      </c>
      <c r="D76" s="12" t="s">
        <v>6</v>
      </c>
      <c r="E76" s="13" t="s">
        <v>6</v>
      </c>
      <c r="F76" s="11" t="s">
        <v>6</v>
      </c>
      <c r="G76" s="23" t="s">
        <v>6</v>
      </c>
      <c r="H76" s="39"/>
      <c r="I76" s="33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17" customFormat="1" ht="25.5" customHeight="1">
      <c r="A77" s="9" t="s">
        <v>6</v>
      </c>
      <c r="B77" s="10" t="s">
        <v>6</v>
      </c>
      <c r="C77" s="11" t="s">
        <v>6</v>
      </c>
      <c r="D77" s="12" t="s">
        <v>6</v>
      </c>
      <c r="E77" s="13" t="s">
        <v>6</v>
      </c>
      <c r="F77" s="11" t="s">
        <v>6</v>
      </c>
      <c r="G77" s="23" t="s">
        <v>6</v>
      </c>
      <c r="H77" s="39"/>
      <c r="I77" s="33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s="17" customFormat="1" ht="25.5" customHeight="1">
      <c r="A78" s="9" t="s">
        <v>6</v>
      </c>
      <c r="B78" s="10" t="s">
        <v>6</v>
      </c>
      <c r="C78" s="11" t="s">
        <v>6</v>
      </c>
      <c r="D78" s="12" t="s">
        <v>6</v>
      </c>
      <c r="E78" s="13" t="s">
        <v>6</v>
      </c>
      <c r="F78" s="11" t="s">
        <v>6</v>
      </c>
      <c r="G78" s="23" t="s">
        <v>6</v>
      </c>
      <c r="H78" s="39"/>
      <c r="I78" s="33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25.5" customHeight="1">
      <c r="A79" s="9" t="s">
        <v>6</v>
      </c>
      <c r="B79" s="10" t="s">
        <v>6</v>
      </c>
      <c r="C79" s="11" t="s">
        <v>6</v>
      </c>
      <c r="D79" s="12" t="s">
        <v>6</v>
      </c>
      <c r="E79" s="13" t="s">
        <v>6</v>
      </c>
      <c r="F79" s="11" t="s">
        <v>6</v>
      </c>
      <c r="G79" s="23" t="s">
        <v>6</v>
      </c>
      <c r="H79" s="39"/>
      <c r="I79" s="33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25.5" customHeight="1">
      <c r="A80" s="9" t="s">
        <v>6</v>
      </c>
      <c r="B80" s="10" t="s">
        <v>6</v>
      </c>
      <c r="C80" s="11" t="s">
        <v>6</v>
      </c>
      <c r="D80" s="12" t="s">
        <v>6</v>
      </c>
      <c r="E80" s="13" t="s">
        <v>6</v>
      </c>
      <c r="F80" s="11" t="s">
        <v>6</v>
      </c>
      <c r="G80" s="23" t="s">
        <v>6</v>
      </c>
      <c r="H80" s="39"/>
      <c r="I80" s="33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25.5" customHeight="1">
      <c r="A81" s="9" t="s">
        <v>6</v>
      </c>
      <c r="B81" s="10" t="s">
        <v>6</v>
      </c>
      <c r="C81" s="11" t="s">
        <v>6</v>
      </c>
      <c r="D81" s="12" t="s">
        <v>6</v>
      </c>
      <c r="E81" s="13" t="s">
        <v>6</v>
      </c>
      <c r="F81" s="11" t="s">
        <v>6</v>
      </c>
      <c r="G81" s="23" t="s">
        <v>6</v>
      </c>
      <c r="H81" s="39"/>
      <c r="I81" s="33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25.5" customHeight="1">
      <c r="A82" s="9" t="s">
        <v>6</v>
      </c>
      <c r="B82" s="10" t="s">
        <v>6</v>
      </c>
      <c r="C82" s="11" t="s">
        <v>6</v>
      </c>
      <c r="D82" s="12" t="s">
        <v>6</v>
      </c>
      <c r="E82" s="13" t="s">
        <v>6</v>
      </c>
      <c r="F82" s="11" t="s">
        <v>6</v>
      </c>
      <c r="G82" s="23" t="s">
        <v>6</v>
      </c>
      <c r="H82" s="39"/>
      <c r="I82" s="33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17" customFormat="1" ht="25.5" customHeight="1">
      <c r="A83" s="9" t="s">
        <v>6</v>
      </c>
      <c r="B83" s="10" t="s">
        <v>6</v>
      </c>
      <c r="C83" s="11" t="s">
        <v>6</v>
      </c>
      <c r="D83" s="12" t="s">
        <v>6</v>
      </c>
      <c r="E83" s="13" t="s">
        <v>6</v>
      </c>
      <c r="F83" s="11" t="s">
        <v>6</v>
      </c>
      <c r="G83" s="23" t="s">
        <v>6</v>
      </c>
      <c r="H83" s="39"/>
      <c r="I83" s="33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s="17" customFormat="1" ht="25.5" customHeight="1">
      <c r="A84" s="9" t="s">
        <v>6</v>
      </c>
      <c r="B84" s="10" t="s">
        <v>6</v>
      </c>
      <c r="C84" s="11" t="s">
        <v>6</v>
      </c>
      <c r="D84" s="12" t="s">
        <v>6</v>
      </c>
      <c r="E84" s="13" t="s">
        <v>6</v>
      </c>
      <c r="F84" s="11" t="s">
        <v>6</v>
      </c>
      <c r="G84" s="23" t="s">
        <v>6</v>
      </c>
      <c r="H84" s="39"/>
      <c r="I84" s="33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25.5" customHeight="1">
      <c r="A85" s="9" t="s">
        <v>6</v>
      </c>
      <c r="B85" s="10" t="s">
        <v>6</v>
      </c>
      <c r="C85" s="11" t="s">
        <v>6</v>
      </c>
      <c r="D85" s="12" t="s">
        <v>6</v>
      </c>
      <c r="E85" s="13" t="s">
        <v>6</v>
      </c>
      <c r="F85" s="11" t="s">
        <v>6</v>
      </c>
      <c r="G85" s="23" t="s">
        <v>6</v>
      </c>
      <c r="H85" s="39"/>
      <c r="I85" s="33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25.5" customHeight="1">
      <c r="A86" s="9" t="s">
        <v>6</v>
      </c>
      <c r="B86" s="10" t="s">
        <v>6</v>
      </c>
      <c r="C86" s="11" t="s">
        <v>6</v>
      </c>
      <c r="D86" s="12" t="s">
        <v>6</v>
      </c>
      <c r="E86" s="13" t="s">
        <v>6</v>
      </c>
      <c r="F86" s="11" t="s">
        <v>6</v>
      </c>
      <c r="G86" s="23" t="s">
        <v>6</v>
      </c>
      <c r="H86" s="39"/>
      <c r="I86" s="33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25.5" customHeight="1">
      <c r="A87" s="9" t="s">
        <v>6</v>
      </c>
      <c r="B87" s="10" t="s">
        <v>6</v>
      </c>
      <c r="C87" s="11" t="s">
        <v>6</v>
      </c>
      <c r="D87" s="12" t="s">
        <v>6</v>
      </c>
      <c r="E87" s="13" t="s">
        <v>6</v>
      </c>
      <c r="F87" s="11" t="s">
        <v>6</v>
      </c>
      <c r="G87" s="23" t="s">
        <v>6</v>
      </c>
      <c r="H87" s="39"/>
      <c r="I87" s="33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25.5" customHeight="1">
      <c r="A88" s="9" t="s">
        <v>6</v>
      </c>
      <c r="B88" s="10" t="s">
        <v>6</v>
      </c>
      <c r="C88" s="11" t="s">
        <v>6</v>
      </c>
      <c r="D88" s="12" t="s">
        <v>6</v>
      </c>
      <c r="E88" s="13" t="s">
        <v>6</v>
      </c>
      <c r="F88" s="11" t="s">
        <v>6</v>
      </c>
      <c r="G88" s="23" t="s">
        <v>6</v>
      </c>
      <c r="H88" s="39"/>
      <c r="I88" s="33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17" customFormat="1" ht="25.5" customHeight="1">
      <c r="A89" s="9" t="s">
        <v>6</v>
      </c>
      <c r="B89" s="10" t="s">
        <v>6</v>
      </c>
      <c r="C89" s="11" t="s">
        <v>6</v>
      </c>
      <c r="D89" s="12" t="s">
        <v>6</v>
      </c>
      <c r="E89" s="13" t="s">
        <v>6</v>
      </c>
      <c r="F89" s="11" t="s">
        <v>6</v>
      </c>
      <c r="G89" s="23" t="s">
        <v>6</v>
      </c>
      <c r="H89" s="39"/>
      <c r="I89" s="33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s="17" customFormat="1" ht="25.5" customHeight="1">
      <c r="A90" s="9" t="s">
        <v>6</v>
      </c>
      <c r="B90" s="10" t="s">
        <v>6</v>
      </c>
      <c r="C90" s="11" t="s">
        <v>6</v>
      </c>
      <c r="D90" s="12" t="s">
        <v>6</v>
      </c>
      <c r="E90" s="13" t="s">
        <v>6</v>
      </c>
      <c r="F90" s="11" t="s">
        <v>6</v>
      </c>
      <c r="G90" s="23" t="s">
        <v>6</v>
      </c>
      <c r="H90" s="39"/>
      <c r="I90" s="33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25.5" customHeight="1">
      <c r="A91" s="9" t="s">
        <v>6</v>
      </c>
      <c r="B91" s="10" t="s">
        <v>6</v>
      </c>
      <c r="C91" s="11" t="s">
        <v>6</v>
      </c>
      <c r="D91" s="12" t="s">
        <v>6</v>
      </c>
      <c r="E91" s="13" t="s">
        <v>6</v>
      </c>
      <c r="F91" s="11" t="s">
        <v>6</v>
      </c>
      <c r="G91" s="23" t="s">
        <v>6</v>
      </c>
      <c r="H91" s="39"/>
      <c r="I91" s="33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25.5" customHeight="1">
      <c r="A92" s="9" t="s">
        <v>6</v>
      </c>
      <c r="B92" s="10" t="s">
        <v>6</v>
      </c>
      <c r="C92" s="11" t="s">
        <v>6</v>
      </c>
      <c r="D92" s="12" t="s">
        <v>6</v>
      </c>
      <c r="E92" s="13" t="s">
        <v>6</v>
      </c>
      <c r="F92" s="11" t="s">
        <v>6</v>
      </c>
      <c r="G92" s="23" t="s">
        <v>6</v>
      </c>
      <c r="H92" s="39"/>
      <c r="I92" s="33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25.5" customHeight="1">
      <c r="A93" s="9" t="s">
        <v>6</v>
      </c>
      <c r="B93" s="10" t="s">
        <v>6</v>
      </c>
      <c r="C93" s="11" t="s">
        <v>6</v>
      </c>
      <c r="D93" s="12" t="s">
        <v>6</v>
      </c>
      <c r="E93" s="13" t="s">
        <v>6</v>
      </c>
      <c r="F93" s="11" t="s">
        <v>6</v>
      </c>
      <c r="G93" s="23" t="s">
        <v>6</v>
      </c>
      <c r="H93" s="39"/>
      <c r="I93" s="33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25.5" customHeight="1">
      <c r="A94" s="9" t="s">
        <v>6</v>
      </c>
      <c r="B94" s="10" t="s">
        <v>6</v>
      </c>
      <c r="C94" s="11" t="s">
        <v>6</v>
      </c>
      <c r="D94" s="12" t="s">
        <v>6</v>
      </c>
      <c r="E94" s="13" t="s">
        <v>6</v>
      </c>
      <c r="F94" s="11" t="s">
        <v>6</v>
      </c>
      <c r="G94" s="23" t="s">
        <v>6</v>
      </c>
      <c r="H94" s="39"/>
      <c r="I94" s="33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25.5" customHeight="1">
      <c r="A95" s="9" t="s">
        <v>6</v>
      </c>
      <c r="B95" s="10" t="s">
        <v>6</v>
      </c>
      <c r="C95" s="11" t="s">
        <v>6</v>
      </c>
      <c r="D95" s="12" t="s">
        <v>6</v>
      </c>
      <c r="E95" s="13" t="s">
        <v>6</v>
      </c>
      <c r="F95" s="11" t="s">
        <v>6</v>
      </c>
      <c r="G95" s="23" t="s">
        <v>6</v>
      </c>
      <c r="H95" s="39"/>
      <c r="I95" s="33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25.5" customHeight="1">
      <c r="A96" s="9" t="s">
        <v>6</v>
      </c>
      <c r="B96" s="10" t="s">
        <v>6</v>
      </c>
      <c r="C96" s="11" t="s">
        <v>6</v>
      </c>
      <c r="D96" s="12" t="s">
        <v>6</v>
      </c>
      <c r="E96" s="13" t="s">
        <v>6</v>
      </c>
      <c r="F96" s="11" t="s">
        <v>6</v>
      </c>
      <c r="G96" s="23" t="s">
        <v>6</v>
      </c>
      <c r="H96" s="39"/>
      <c r="I96" s="33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25.5" customHeight="1">
      <c r="A97" s="9" t="s">
        <v>6</v>
      </c>
      <c r="B97" s="10" t="s">
        <v>6</v>
      </c>
      <c r="C97" s="11" t="s">
        <v>6</v>
      </c>
      <c r="D97" s="12" t="s">
        <v>6</v>
      </c>
      <c r="E97" s="13" t="s">
        <v>6</v>
      </c>
      <c r="F97" s="11" t="s">
        <v>6</v>
      </c>
      <c r="G97" s="23" t="s">
        <v>6</v>
      </c>
      <c r="H97" s="39"/>
      <c r="I97" s="33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25.5" customHeight="1">
      <c r="A98" s="9" t="s">
        <v>6</v>
      </c>
      <c r="B98" s="10" t="s">
        <v>6</v>
      </c>
      <c r="C98" s="11" t="s">
        <v>6</v>
      </c>
      <c r="D98" s="12" t="s">
        <v>6</v>
      </c>
      <c r="E98" s="13" t="s">
        <v>6</v>
      </c>
      <c r="F98" s="11" t="s">
        <v>6</v>
      </c>
      <c r="G98" s="23" t="s">
        <v>6</v>
      </c>
      <c r="H98" s="39"/>
      <c r="I98" s="33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17" customFormat="1" ht="25.5" customHeight="1">
      <c r="A99" s="9" t="s">
        <v>6</v>
      </c>
      <c r="B99" s="10" t="s">
        <v>6</v>
      </c>
      <c r="C99" s="11" t="s">
        <v>6</v>
      </c>
      <c r="D99" s="12" t="s">
        <v>6</v>
      </c>
      <c r="E99" s="13" t="s">
        <v>6</v>
      </c>
      <c r="F99" s="11" t="s">
        <v>6</v>
      </c>
      <c r="G99" s="23" t="s">
        <v>6</v>
      </c>
      <c r="H99" s="39"/>
      <c r="I99" s="33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s="17" customFormat="1" ht="25.5" customHeight="1">
      <c r="A100" s="9" t="s">
        <v>6</v>
      </c>
      <c r="B100" s="10" t="s">
        <v>6</v>
      </c>
      <c r="C100" s="11" t="s">
        <v>6</v>
      </c>
      <c r="D100" s="12" t="s">
        <v>6</v>
      </c>
      <c r="E100" s="13" t="s">
        <v>6</v>
      </c>
      <c r="F100" s="11" t="s">
        <v>6</v>
      </c>
      <c r="G100" s="23" t="s">
        <v>6</v>
      </c>
      <c r="H100" s="39"/>
      <c r="I100" s="33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25.5" customHeight="1">
      <c r="A101" s="9" t="s">
        <v>6</v>
      </c>
      <c r="B101" s="10" t="s">
        <v>6</v>
      </c>
      <c r="C101" s="11" t="s">
        <v>6</v>
      </c>
      <c r="D101" s="12" t="s">
        <v>6</v>
      </c>
      <c r="E101" s="13" t="s">
        <v>6</v>
      </c>
      <c r="F101" s="11" t="s">
        <v>6</v>
      </c>
      <c r="G101" s="23" t="s">
        <v>6</v>
      </c>
      <c r="H101" s="39"/>
      <c r="I101" s="33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25.5" customHeight="1">
      <c r="A102" s="9" t="s">
        <v>6</v>
      </c>
      <c r="B102" s="10" t="s">
        <v>6</v>
      </c>
      <c r="C102" s="11" t="s">
        <v>6</v>
      </c>
      <c r="D102" s="12" t="s">
        <v>6</v>
      </c>
      <c r="E102" s="13" t="s">
        <v>6</v>
      </c>
      <c r="F102" s="11" t="s">
        <v>6</v>
      </c>
      <c r="G102" s="23" t="s">
        <v>6</v>
      </c>
      <c r="H102" s="39"/>
      <c r="I102" s="33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25.5" customHeight="1">
      <c r="A103" s="9" t="s">
        <v>6</v>
      </c>
      <c r="B103" s="10" t="s">
        <v>6</v>
      </c>
      <c r="C103" s="11" t="s">
        <v>6</v>
      </c>
      <c r="D103" s="12" t="s">
        <v>6</v>
      </c>
      <c r="E103" s="13" t="s">
        <v>6</v>
      </c>
      <c r="F103" s="11" t="s">
        <v>6</v>
      </c>
      <c r="G103" s="23" t="s">
        <v>6</v>
      </c>
      <c r="H103" s="39"/>
      <c r="I103" s="33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25.5" customHeight="1">
      <c r="A104" s="9" t="s">
        <v>6</v>
      </c>
      <c r="B104" s="10" t="s">
        <v>6</v>
      </c>
      <c r="C104" s="11" t="s">
        <v>6</v>
      </c>
      <c r="D104" s="12" t="s">
        <v>6</v>
      </c>
      <c r="E104" s="13" t="s">
        <v>6</v>
      </c>
      <c r="F104" s="11" t="s">
        <v>6</v>
      </c>
      <c r="G104" s="23" t="s">
        <v>6</v>
      </c>
      <c r="H104" s="39"/>
      <c r="I104" s="33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7" customFormat="1" ht="25.5" customHeight="1">
      <c r="A105" s="9" t="s">
        <v>6</v>
      </c>
      <c r="B105" s="10" t="s">
        <v>6</v>
      </c>
      <c r="C105" s="11" t="s">
        <v>6</v>
      </c>
      <c r="D105" s="12" t="s">
        <v>6</v>
      </c>
      <c r="E105" s="13" t="s">
        <v>6</v>
      </c>
      <c r="F105" s="11" t="s">
        <v>6</v>
      </c>
      <c r="G105" s="23" t="s">
        <v>6</v>
      </c>
      <c r="H105" s="39"/>
      <c r="I105" s="33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7" customFormat="1" ht="25.5" customHeight="1">
      <c r="A106" s="9" t="s">
        <v>6</v>
      </c>
      <c r="B106" s="10" t="s">
        <v>6</v>
      </c>
      <c r="C106" s="11" t="s">
        <v>6</v>
      </c>
      <c r="D106" s="12" t="s">
        <v>6</v>
      </c>
      <c r="E106" s="13" t="s">
        <v>6</v>
      </c>
      <c r="F106" s="11" t="s">
        <v>6</v>
      </c>
      <c r="G106" s="23" t="s">
        <v>6</v>
      </c>
      <c r="H106" s="39"/>
      <c r="I106" s="33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25.5" customHeight="1">
      <c r="A107" s="9" t="s">
        <v>6</v>
      </c>
      <c r="B107" s="10" t="s">
        <v>6</v>
      </c>
      <c r="C107" s="11" t="s">
        <v>6</v>
      </c>
      <c r="D107" s="12" t="s">
        <v>6</v>
      </c>
      <c r="E107" s="13" t="s">
        <v>6</v>
      </c>
      <c r="F107" s="11" t="s">
        <v>6</v>
      </c>
      <c r="G107" s="23" t="s">
        <v>6</v>
      </c>
      <c r="H107" s="39"/>
      <c r="I107" s="33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25.5" customHeight="1">
      <c r="A108" s="9" t="s">
        <v>6</v>
      </c>
      <c r="B108" s="10" t="s">
        <v>6</v>
      </c>
      <c r="C108" s="11" t="s">
        <v>6</v>
      </c>
      <c r="D108" s="12" t="s">
        <v>6</v>
      </c>
      <c r="E108" s="13" t="s">
        <v>6</v>
      </c>
      <c r="F108" s="11" t="s">
        <v>6</v>
      </c>
      <c r="G108" s="23" t="s">
        <v>6</v>
      </c>
      <c r="H108" s="39"/>
      <c r="I108" s="33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17" customFormat="1" ht="25.5" customHeight="1">
      <c r="A109" s="9" t="s">
        <v>6</v>
      </c>
      <c r="B109" s="10" t="s">
        <v>6</v>
      </c>
      <c r="C109" s="11" t="s">
        <v>6</v>
      </c>
      <c r="D109" s="12" t="s">
        <v>6</v>
      </c>
      <c r="E109" s="13" t="s">
        <v>6</v>
      </c>
      <c r="F109" s="11" t="s">
        <v>6</v>
      </c>
      <c r="G109" s="23" t="s">
        <v>6</v>
      </c>
      <c r="H109" s="39"/>
      <c r="I109" s="33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s="17" customFormat="1" ht="25.5" customHeight="1">
      <c r="A110" s="9" t="s">
        <v>6</v>
      </c>
      <c r="B110" s="10" t="s">
        <v>6</v>
      </c>
      <c r="C110" s="11" t="s">
        <v>6</v>
      </c>
      <c r="D110" s="12" t="s">
        <v>6</v>
      </c>
      <c r="E110" s="13" t="s">
        <v>6</v>
      </c>
      <c r="F110" s="11" t="s">
        <v>6</v>
      </c>
      <c r="G110" s="23" t="s">
        <v>6</v>
      </c>
      <c r="H110" s="39"/>
      <c r="I110" s="33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17" customFormat="1" ht="25.5" customHeight="1">
      <c r="A111" s="9" t="s">
        <v>6</v>
      </c>
      <c r="B111" s="10" t="s">
        <v>6</v>
      </c>
      <c r="C111" s="11" t="s">
        <v>6</v>
      </c>
      <c r="D111" s="12" t="s">
        <v>6</v>
      </c>
      <c r="E111" s="13" t="s">
        <v>6</v>
      </c>
      <c r="F111" s="11" t="s">
        <v>6</v>
      </c>
      <c r="G111" s="23" t="s">
        <v>6</v>
      </c>
      <c r="H111" s="39"/>
      <c r="I111" s="33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17" customFormat="1" ht="25.5" customHeight="1">
      <c r="A112" s="9" t="s">
        <v>6</v>
      </c>
      <c r="B112" s="10" t="s">
        <v>6</v>
      </c>
      <c r="C112" s="11" t="s">
        <v>6</v>
      </c>
      <c r="D112" s="12" t="s">
        <v>6</v>
      </c>
      <c r="E112" s="13" t="s">
        <v>6</v>
      </c>
      <c r="F112" s="11" t="s">
        <v>6</v>
      </c>
      <c r="G112" s="23" t="s">
        <v>6</v>
      </c>
      <c r="H112" s="39"/>
      <c r="I112" s="33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25.5" customHeight="1">
      <c r="A113" s="9" t="s">
        <v>6</v>
      </c>
      <c r="B113" s="10" t="s">
        <v>6</v>
      </c>
      <c r="C113" s="11" t="s">
        <v>6</v>
      </c>
      <c r="D113" s="12" t="s">
        <v>6</v>
      </c>
      <c r="E113" s="13" t="s">
        <v>6</v>
      </c>
      <c r="F113" s="11" t="s">
        <v>6</v>
      </c>
      <c r="G113" s="23" t="s">
        <v>6</v>
      </c>
      <c r="H113" s="39"/>
      <c r="I113" s="33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25.5" customHeight="1">
      <c r="A114" s="9" t="s">
        <v>6</v>
      </c>
      <c r="B114" s="10" t="s">
        <v>6</v>
      </c>
      <c r="C114" s="11" t="s">
        <v>6</v>
      </c>
      <c r="D114" s="12" t="s">
        <v>6</v>
      </c>
      <c r="E114" s="13" t="s">
        <v>6</v>
      </c>
      <c r="F114" s="11" t="s">
        <v>6</v>
      </c>
      <c r="G114" s="23" t="s">
        <v>6</v>
      </c>
      <c r="H114" s="39"/>
      <c r="I114" s="33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25.5" customHeight="1">
      <c r="A115" s="9" t="s">
        <v>6</v>
      </c>
      <c r="B115" s="10" t="s">
        <v>6</v>
      </c>
      <c r="C115" s="11" t="s">
        <v>6</v>
      </c>
      <c r="D115" s="12" t="s">
        <v>6</v>
      </c>
      <c r="E115" s="13" t="s">
        <v>6</v>
      </c>
      <c r="F115" s="11" t="s">
        <v>6</v>
      </c>
      <c r="G115" s="23" t="s">
        <v>6</v>
      </c>
      <c r="H115" s="39"/>
      <c r="I115" s="33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25.5" customHeight="1">
      <c r="A116" s="9" t="s">
        <v>6</v>
      </c>
      <c r="B116" s="10" t="s">
        <v>6</v>
      </c>
      <c r="C116" s="11" t="s">
        <v>6</v>
      </c>
      <c r="D116" s="12" t="s">
        <v>6</v>
      </c>
      <c r="E116" s="13" t="s">
        <v>6</v>
      </c>
      <c r="F116" s="11" t="s">
        <v>6</v>
      </c>
      <c r="G116" s="23" t="s">
        <v>6</v>
      </c>
      <c r="H116" s="39"/>
      <c r="I116" s="33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25.5" customHeight="1">
      <c r="A117" s="9" t="s">
        <v>6</v>
      </c>
      <c r="B117" s="10" t="s">
        <v>6</v>
      </c>
      <c r="C117" s="11" t="s">
        <v>6</v>
      </c>
      <c r="D117" s="12" t="s">
        <v>6</v>
      </c>
      <c r="E117" s="13" t="s">
        <v>6</v>
      </c>
      <c r="F117" s="11" t="s">
        <v>6</v>
      </c>
      <c r="G117" s="23" t="s">
        <v>6</v>
      </c>
      <c r="H117" s="39"/>
      <c r="I117" s="33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25.5" customHeight="1">
      <c r="A118" s="9" t="s">
        <v>6</v>
      </c>
      <c r="B118" s="10" t="s">
        <v>6</v>
      </c>
      <c r="C118" s="11" t="s">
        <v>6</v>
      </c>
      <c r="D118" s="12" t="s">
        <v>6</v>
      </c>
      <c r="E118" s="13" t="s">
        <v>6</v>
      </c>
      <c r="F118" s="11" t="s">
        <v>6</v>
      </c>
      <c r="G118" s="23" t="s">
        <v>6</v>
      </c>
      <c r="H118" s="39"/>
      <c r="I118" s="33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25.5" customHeight="1">
      <c r="A119" s="9" t="s">
        <v>6</v>
      </c>
      <c r="B119" s="10" t="s">
        <v>6</v>
      </c>
      <c r="C119" s="11" t="s">
        <v>6</v>
      </c>
      <c r="D119" s="12" t="s">
        <v>6</v>
      </c>
      <c r="E119" s="13" t="s">
        <v>6</v>
      </c>
      <c r="F119" s="11" t="s">
        <v>6</v>
      </c>
      <c r="G119" s="23" t="s">
        <v>6</v>
      </c>
      <c r="H119" s="39"/>
      <c r="I119" s="33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25.5" customHeight="1">
      <c r="A120" s="9" t="s">
        <v>6</v>
      </c>
      <c r="B120" s="10" t="s">
        <v>6</v>
      </c>
      <c r="C120" s="11" t="s">
        <v>6</v>
      </c>
      <c r="D120" s="12" t="s">
        <v>6</v>
      </c>
      <c r="E120" s="13" t="s">
        <v>6</v>
      </c>
      <c r="F120" s="11" t="s">
        <v>6</v>
      </c>
      <c r="G120" s="23" t="s">
        <v>6</v>
      </c>
      <c r="H120" s="39"/>
      <c r="I120" s="33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25.5" customHeight="1">
      <c r="A121" s="9" t="s">
        <v>6</v>
      </c>
      <c r="B121" s="10" t="s">
        <v>6</v>
      </c>
      <c r="C121" s="11" t="s">
        <v>6</v>
      </c>
      <c r="D121" s="12" t="s">
        <v>6</v>
      </c>
      <c r="E121" s="13" t="s">
        <v>6</v>
      </c>
      <c r="F121" s="11" t="s">
        <v>6</v>
      </c>
      <c r="G121" s="23" t="s">
        <v>6</v>
      </c>
      <c r="H121" s="39"/>
      <c r="I121" s="33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25.5" customHeight="1">
      <c r="A122" s="9" t="s">
        <v>6</v>
      </c>
      <c r="B122" s="10" t="s">
        <v>6</v>
      </c>
      <c r="C122" s="11" t="s">
        <v>6</v>
      </c>
      <c r="D122" s="12" t="s">
        <v>6</v>
      </c>
      <c r="E122" s="13" t="s">
        <v>6</v>
      </c>
      <c r="F122" s="11" t="s">
        <v>6</v>
      </c>
      <c r="G122" s="23" t="s">
        <v>6</v>
      </c>
      <c r="H122" s="39"/>
      <c r="I122" s="33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7" customFormat="1" ht="25.5" customHeight="1">
      <c r="A123" s="9" t="s">
        <v>6</v>
      </c>
      <c r="B123" s="10" t="s">
        <v>6</v>
      </c>
      <c r="C123" s="11" t="s">
        <v>6</v>
      </c>
      <c r="D123" s="12" t="s">
        <v>6</v>
      </c>
      <c r="E123" s="13" t="s">
        <v>6</v>
      </c>
      <c r="F123" s="11" t="s">
        <v>6</v>
      </c>
      <c r="G123" s="23" t="s">
        <v>6</v>
      </c>
      <c r="H123" s="39"/>
      <c r="I123" s="33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17" customFormat="1" ht="25.5" customHeight="1">
      <c r="A124" s="9" t="s">
        <v>6</v>
      </c>
      <c r="B124" s="10" t="s">
        <v>6</v>
      </c>
      <c r="C124" s="11" t="s">
        <v>6</v>
      </c>
      <c r="D124" s="12" t="s">
        <v>6</v>
      </c>
      <c r="E124" s="13" t="s">
        <v>6</v>
      </c>
      <c r="F124" s="11" t="s">
        <v>6</v>
      </c>
      <c r="G124" s="23" t="s">
        <v>6</v>
      </c>
      <c r="H124" s="39"/>
      <c r="I124" s="33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25.5" customHeight="1">
      <c r="A125" s="9" t="s">
        <v>6</v>
      </c>
      <c r="B125" s="10" t="s">
        <v>6</v>
      </c>
      <c r="C125" s="11" t="s">
        <v>6</v>
      </c>
      <c r="D125" s="12" t="s">
        <v>6</v>
      </c>
      <c r="E125" s="13" t="s">
        <v>6</v>
      </c>
      <c r="F125" s="11" t="s">
        <v>6</v>
      </c>
      <c r="G125" s="23" t="s">
        <v>6</v>
      </c>
      <c r="H125" s="39"/>
      <c r="I125" s="33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25.5" customHeight="1">
      <c r="A126" s="9" t="s">
        <v>6</v>
      </c>
      <c r="B126" s="10" t="s">
        <v>6</v>
      </c>
      <c r="C126" s="11" t="s">
        <v>6</v>
      </c>
      <c r="D126" s="12" t="s">
        <v>6</v>
      </c>
      <c r="E126" s="13" t="s">
        <v>6</v>
      </c>
      <c r="F126" s="11" t="s">
        <v>6</v>
      </c>
      <c r="G126" s="23" t="s">
        <v>6</v>
      </c>
      <c r="H126" s="39"/>
      <c r="I126" s="33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25.5" customHeight="1">
      <c r="A127" s="9" t="s">
        <v>6</v>
      </c>
      <c r="B127" s="10" t="s">
        <v>6</v>
      </c>
      <c r="C127" s="11" t="s">
        <v>6</v>
      </c>
      <c r="D127" s="12" t="s">
        <v>6</v>
      </c>
      <c r="E127" s="13" t="s">
        <v>6</v>
      </c>
      <c r="F127" s="11" t="s">
        <v>6</v>
      </c>
      <c r="G127" s="23" t="s">
        <v>6</v>
      </c>
      <c r="H127" s="39"/>
      <c r="I127" s="33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25.5" customHeight="1">
      <c r="A128" s="9" t="s">
        <v>6</v>
      </c>
      <c r="B128" s="10" t="s">
        <v>6</v>
      </c>
      <c r="C128" s="11" t="s">
        <v>6</v>
      </c>
      <c r="D128" s="12" t="s">
        <v>6</v>
      </c>
      <c r="E128" s="13" t="s">
        <v>6</v>
      </c>
      <c r="F128" s="11" t="s">
        <v>6</v>
      </c>
      <c r="G128" s="23" t="s">
        <v>6</v>
      </c>
      <c r="H128" s="39"/>
      <c r="I128" s="33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17" customFormat="1" ht="25.5" customHeight="1">
      <c r="A129" s="9" t="s">
        <v>6</v>
      </c>
      <c r="B129" s="10" t="s">
        <v>6</v>
      </c>
      <c r="C129" s="11" t="s">
        <v>6</v>
      </c>
      <c r="D129" s="12" t="s">
        <v>6</v>
      </c>
      <c r="E129" s="13" t="s">
        <v>6</v>
      </c>
      <c r="F129" s="11" t="s">
        <v>6</v>
      </c>
      <c r="G129" s="23" t="s">
        <v>6</v>
      </c>
      <c r="H129" s="39"/>
      <c r="I129" s="33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17" customFormat="1" ht="25.5" customHeight="1">
      <c r="A130" s="9" t="s">
        <v>6</v>
      </c>
      <c r="B130" s="10" t="s">
        <v>6</v>
      </c>
      <c r="C130" s="11" t="s">
        <v>6</v>
      </c>
      <c r="D130" s="12" t="s">
        <v>6</v>
      </c>
      <c r="E130" s="13" t="s">
        <v>6</v>
      </c>
      <c r="F130" s="11" t="s">
        <v>6</v>
      </c>
      <c r="G130" s="23" t="s">
        <v>6</v>
      </c>
      <c r="H130" s="39"/>
      <c r="I130" s="33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25.5" customHeight="1">
      <c r="A131" s="9" t="s">
        <v>6</v>
      </c>
      <c r="B131" s="10" t="s">
        <v>6</v>
      </c>
      <c r="C131" s="11" t="s">
        <v>6</v>
      </c>
      <c r="D131" s="12" t="s">
        <v>6</v>
      </c>
      <c r="E131" s="13" t="s">
        <v>6</v>
      </c>
      <c r="F131" s="11" t="s">
        <v>6</v>
      </c>
      <c r="G131" s="23" t="s">
        <v>6</v>
      </c>
      <c r="H131" s="39"/>
      <c r="I131" s="33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25.5" customHeight="1">
      <c r="A132" s="9" t="s">
        <v>6</v>
      </c>
      <c r="B132" s="10" t="s">
        <v>6</v>
      </c>
      <c r="C132" s="11" t="s">
        <v>6</v>
      </c>
      <c r="D132" s="12" t="s">
        <v>6</v>
      </c>
      <c r="E132" s="13" t="s">
        <v>6</v>
      </c>
      <c r="F132" s="11" t="s">
        <v>6</v>
      </c>
      <c r="G132" s="23" t="s">
        <v>6</v>
      </c>
      <c r="H132" s="39"/>
      <c r="I132" s="33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25.5" customHeight="1">
      <c r="A133" s="9" t="s">
        <v>6</v>
      </c>
      <c r="B133" s="10" t="s">
        <v>6</v>
      </c>
      <c r="C133" s="11" t="s">
        <v>6</v>
      </c>
      <c r="D133" s="12" t="s">
        <v>6</v>
      </c>
      <c r="E133" s="13" t="s">
        <v>6</v>
      </c>
      <c r="F133" s="11" t="s">
        <v>6</v>
      </c>
      <c r="G133" s="23" t="s">
        <v>6</v>
      </c>
      <c r="H133" s="39"/>
      <c r="I133" s="33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25.5" customHeight="1">
      <c r="A134" s="9" t="s">
        <v>6</v>
      </c>
      <c r="B134" s="10" t="s">
        <v>6</v>
      </c>
      <c r="C134" s="11" t="s">
        <v>6</v>
      </c>
      <c r="D134" s="12" t="s">
        <v>6</v>
      </c>
      <c r="E134" s="13" t="s">
        <v>6</v>
      </c>
      <c r="F134" s="11" t="s">
        <v>6</v>
      </c>
      <c r="G134" s="23" t="s">
        <v>6</v>
      </c>
      <c r="H134" s="39"/>
      <c r="I134" s="33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25.5" customHeight="1">
      <c r="A135" s="9" t="s">
        <v>6</v>
      </c>
      <c r="B135" s="10" t="s">
        <v>6</v>
      </c>
      <c r="C135" s="11" t="s">
        <v>6</v>
      </c>
      <c r="D135" s="12" t="s">
        <v>6</v>
      </c>
      <c r="E135" s="13" t="s">
        <v>6</v>
      </c>
      <c r="F135" s="11" t="s">
        <v>6</v>
      </c>
      <c r="G135" s="23" t="s">
        <v>6</v>
      </c>
      <c r="H135" s="39"/>
      <c r="I135" s="33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25.5" customHeight="1">
      <c r="A136" s="9" t="s">
        <v>6</v>
      </c>
      <c r="B136" s="10" t="s">
        <v>6</v>
      </c>
      <c r="C136" s="11" t="s">
        <v>6</v>
      </c>
      <c r="D136" s="12" t="s">
        <v>6</v>
      </c>
      <c r="E136" s="13" t="s">
        <v>6</v>
      </c>
      <c r="F136" s="11" t="s">
        <v>6</v>
      </c>
      <c r="G136" s="23" t="s">
        <v>6</v>
      </c>
      <c r="H136" s="39"/>
      <c r="I136" s="33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25.5" customHeight="1">
      <c r="A137" s="9" t="s">
        <v>6</v>
      </c>
      <c r="B137" s="10" t="s">
        <v>6</v>
      </c>
      <c r="C137" s="11" t="s">
        <v>6</v>
      </c>
      <c r="D137" s="12" t="s">
        <v>6</v>
      </c>
      <c r="E137" s="13" t="s">
        <v>6</v>
      </c>
      <c r="F137" s="11" t="s">
        <v>6</v>
      </c>
      <c r="G137" s="23" t="s">
        <v>6</v>
      </c>
      <c r="H137" s="39"/>
      <c r="I137" s="33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25.5" customHeight="1">
      <c r="A138" s="9" t="s">
        <v>6</v>
      </c>
      <c r="B138" s="10" t="s">
        <v>6</v>
      </c>
      <c r="C138" s="11" t="s">
        <v>6</v>
      </c>
      <c r="D138" s="12" t="s">
        <v>6</v>
      </c>
      <c r="E138" s="13" t="s">
        <v>6</v>
      </c>
      <c r="F138" s="11" t="s">
        <v>6</v>
      </c>
      <c r="G138" s="23" t="s">
        <v>6</v>
      </c>
      <c r="H138" s="39"/>
      <c r="I138" s="33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17" customFormat="1" ht="25.5" customHeight="1">
      <c r="A139" s="9" t="s">
        <v>6</v>
      </c>
      <c r="B139" s="10" t="s">
        <v>6</v>
      </c>
      <c r="C139" s="11" t="s">
        <v>6</v>
      </c>
      <c r="D139" s="12" t="s">
        <v>6</v>
      </c>
      <c r="E139" s="13" t="s">
        <v>6</v>
      </c>
      <c r="F139" s="11" t="s">
        <v>6</v>
      </c>
      <c r="G139" s="23" t="s">
        <v>6</v>
      </c>
      <c r="H139" s="39"/>
      <c r="I139" s="33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17" customFormat="1" ht="25.5" customHeight="1">
      <c r="A140" s="9" t="s">
        <v>6</v>
      </c>
      <c r="B140" s="10" t="s">
        <v>6</v>
      </c>
      <c r="C140" s="11" t="s">
        <v>6</v>
      </c>
      <c r="D140" s="12" t="s">
        <v>6</v>
      </c>
      <c r="E140" s="13" t="s">
        <v>6</v>
      </c>
      <c r="F140" s="11" t="s">
        <v>6</v>
      </c>
      <c r="G140" s="23" t="s">
        <v>6</v>
      </c>
      <c r="H140" s="39"/>
      <c r="I140" s="33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25.5" customHeight="1">
      <c r="A141" s="9" t="s">
        <v>6</v>
      </c>
      <c r="B141" s="10" t="s">
        <v>6</v>
      </c>
      <c r="C141" s="11" t="s">
        <v>6</v>
      </c>
      <c r="D141" s="12" t="s">
        <v>6</v>
      </c>
      <c r="E141" s="13" t="s">
        <v>6</v>
      </c>
      <c r="F141" s="11" t="s">
        <v>6</v>
      </c>
      <c r="G141" s="23" t="s">
        <v>6</v>
      </c>
      <c r="H141" s="39"/>
      <c r="I141" s="33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25.5" customHeight="1">
      <c r="A142" s="9" t="s">
        <v>6</v>
      </c>
      <c r="B142" s="10" t="s">
        <v>6</v>
      </c>
      <c r="C142" s="11" t="s">
        <v>6</v>
      </c>
      <c r="D142" s="12" t="s">
        <v>6</v>
      </c>
      <c r="E142" s="13" t="s">
        <v>6</v>
      </c>
      <c r="F142" s="11" t="s">
        <v>6</v>
      </c>
      <c r="G142" s="23" t="s">
        <v>6</v>
      </c>
      <c r="H142" s="39"/>
      <c r="I142" s="33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25.5" customHeight="1">
      <c r="A143" s="9" t="s">
        <v>6</v>
      </c>
      <c r="B143" s="10" t="s">
        <v>6</v>
      </c>
      <c r="C143" s="11" t="s">
        <v>6</v>
      </c>
      <c r="D143" s="12" t="s">
        <v>6</v>
      </c>
      <c r="E143" s="13" t="s">
        <v>6</v>
      </c>
      <c r="F143" s="11" t="s">
        <v>6</v>
      </c>
      <c r="G143" s="23" t="s">
        <v>6</v>
      </c>
      <c r="H143" s="39"/>
      <c r="I143" s="33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25.5" customHeight="1">
      <c r="A144" s="9" t="s">
        <v>6</v>
      </c>
      <c r="B144" s="10" t="s">
        <v>6</v>
      </c>
      <c r="C144" s="11" t="s">
        <v>6</v>
      </c>
      <c r="D144" s="12" t="s">
        <v>6</v>
      </c>
      <c r="E144" s="13" t="s">
        <v>6</v>
      </c>
      <c r="F144" s="11" t="s">
        <v>6</v>
      </c>
      <c r="G144" s="23" t="s">
        <v>6</v>
      </c>
      <c r="H144" s="39"/>
      <c r="I144" s="33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25.5" customHeight="1">
      <c r="A145" s="9" t="s">
        <v>6</v>
      </c>
      <c r="B145" s="10" t="s">
        <v>6</v>
      </c>
      <c r="C145" s="11" t="s">
        <v>6</v>
      </c>
      <c r="D145" s="12" t="s">
        <v>6</v>
      </c>
      <c r="E145" s="13" t="s">
        <v>6</v>
      </c>
      <c r="F145" s="11" t="s">
        <v>6</v>
      </c>
      <c r="G145" s="23" t="s">
        <v>6</v>
      </c>
      <c r="H145" s="39"/>
      <c r="I145" s="33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25.5" customHeight="1">
      <c r="A146" s="9" t="s">
        <v>6</v>
      </c>
      <c r="B146" s="10" t="s">
        <v>6</v>
      </c>
      <c r="C146" s="11" t="s">
        <v>6</v>
      </c>
      <c r="D146" s="12" t="s">
        <v>6</v>
      </c>
      <c r="E146" s="13" t="s">
        <v>6</v>
      </c>
      <c r="F146" s="11" t="s">
        <v>6</v>
      </c>
      <c r="G146" s="23" t="s">
        <v>6</v>
      </c>
      <c r="H146" s="39"/>
      <c r="I146" s="33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25.5" customHeight="1">
      <c r="A147" s="9" t="s">
        <v>6</v>
      </c>
      <c r="B147" s="10" t="s">
        <v>6</v>
      </c>
      <c r="C147" s="11" t="s">
        <v>6</v>
      </c>
      <c r="D147" s="12" t="s">
        <v>6</v>
      </c>
      <c r="E147" s="13" t="s">
        <v>6</v>
      </c>
      <c r="F147" s="11" t="s">
        <v>6</v>
      </c>
      <c r="G147" s="23" t="s">
        <v>6</v>
      </c>
      <c r="H147" s="39"/>
      <c r="I147" s="33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25.5" customHeight="1">
      <c r="A148" s="9" t="s">
        <v>6</v>
      </c>
      <c r="B148" s="10" t="s">
        <v>6</v>
      </c>
      <c r="C148" s="11" t="s">
        <v>6</v>
      </c>
      <c r="D148" s="12" t="s">
        <v>6</v>
      </c>
      <c r="E148" s="13" t="s">
        <v>6</v>
      </c>
      <c r="F148" s="11" t="s">
        <v>6</v>
      </c>
      <c r="G148" s="23" t="s">
        <v>6</v>
      </c>
      <c r="H148" s="39"/>
      <c r="I148" s="33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25.5" customHeight="1">
      <c r="A149" s="9" t="s">
        <v>6</v>
      </c>
      <c r="B149" s="10" t="s">
        <v>6</v>
      </c>
      <c r="C149" s="11" t="s">
        <v>6</v>
      </c>
      <c r="D149" s="12" t="s">
        <v>6</v>
      </c>
      <c r="E149" s="13" t="s">
        <v>6</v>
      </c>
      <c r="F149" s="11" t="s">
        <v>6</v>
      </c>
      <c r="G149" s="23" t="s">
        <v>6</v>
      </c>
      <c r="H149" s="39"/>
      <c r="I149" s="33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25.5" customHeight="1">
      <c r="A150" s="9" t="s">
        <v>6</v>
      </c>
      <c r="B150" s="10" t="s">
        <v>6</v>
      </c>
      <c r="C150" s="11" t="s">
        <v>6</v>
      </c>
      <c r="D150" s="12" t="s">
        <v>6</v>
      </c>
      <c r="E150" s="13" t="s">
        <v>6</v>
      </c>
      <c r="F150" s="11" t="s">
        <v>6</v>
      </c>
      <c r="G150" s="23" t="s">
        <v>6</v>
      </c>
      <c r="H150" s="39"/>
      <c r="I150" s="33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25.5" customHeight="1">
      <c r="A151" s="9" t="s">
        <v>6</v>
      </c>
      <c r="B151" s="10" t="s">
        <v>6</v>
      </c>
      <c r="C151" s="11" t="s">
        <v>6</v>
      </c>
      <c r="D151" s="12" t="s">
        <v>6</v>
      </c>
      <c r="E151" s="13" t="s">
        <v>6</v>
      </c>
      <c r="F151" s="11" t="s">
        <v>6</v>
      </c>
      <c r="G151" s="23" t="s">
        <v>6</v>
      </c>
      <c r="H151" s="39"/>
      <c r="I151" s="33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25.5" customHeight="1">
      <c r="A152" s="9" t="s">
        <v>6</v>
      </c>
      <c r="B152" s="10" t="s">
        <v>6</v>
      </c>
      <c r="C152" s="11" t="s">
        <v>6</v>
      </c>
      <c r="D152" s="12" t="s">
        <v>6</v>
      </c>
      <c r="E152" s="13" t="s">
        <v>6</v>
      </c>
      <c r="F152" s="11" t="s">
        <v>6</v>
      </c>
      <c r="G152" s="23" t="s">
        <v>6</v>
      </c>
      <c r="H152" s="39"/>
      <c r="I152" s="33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25.5" customHeight="1">
      <c r="A153" s="9" t="s">
        <v>6</v>
      </c>
      <c r="B153" s="10" t="s">
        <v>6</v>
      </c>
      <c r="C153" s="11" t="s">
        <v>6</v>
      </c>
      <c r="D153" s="12" t="s">
        <v>6</v>
      </c>
      <c r="E153" s="13" t="s">
        <v>6</v>
      </c>
      <c r="F153" s="11" t="s">
        <v>6</v>
      </c>
      <c r="G153" s="23" t="s">
        <v>6</v>
      </c>
      <c r="H153" s="39"/>
      <c r="I153" s="33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25.5" customHeight="1">
      <c r="A154" s="9" t="s">
        <v>6</v>
      </c>
      <c r="B154" s="10" t="s">
        <v>6</v>
      </c>
      <c r="C154" s="11" t="s">
        <v>6</v>
      </c>
      <c r="D154" s="12" t="s">
        <v>6</v>
      </c>
      <c r="E154" s="13" t="s">
        <v>6</v>
      </c>
      <c r="F154" s="11" t="s">
        <v>6</v>
      </c>
      <c r="G154" s="23" t="s">
        <v>6</v>
      </c>
      <c r="H154" s="39"/>
      <c r="I154" s="33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25.5" customHeight="1">
      <c r="A155" s="9" t="s">
        <v>6</v>
      </c>
      <c r="B155" s="10" t="s">
        <v>6</v>
      </c>
      <c r="C155" s="11" t="s">
        <v>6</v>
      </c>
      <c r="D155" s="12" t="s">
        <v>6</v>
      </c>
      <c r="E155" s="13" t="s">
        <v>6</v>
      </c>
      <c r="F155" s="11" t="s">
        <v>6</v>
      </c>
      <c r="G155" s="23" t="s">
        <v>6</v>
      </c>
      <c r="H155" s="39"/>
      <c r="I155" s="33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25.5" customHeight="1">
      <c r="A156" s="9" t="s">
        <v>6</v>
      </c>
      <c r="B156" s="10" t="s">
        <v>6</v>
      </c>
      <c r="C156" s="11" t="s">
        <v>6</v>
      </c>
      <c r="D156" s="12" t="s">
        <v>6</v>
      </c>
      <c r="E156" s="13" t="s">
        <v>6</v>
      </c>
      <c r="F156" s="11" t="s">
        <v>6</v>
      </c>
      <c r="G156" s="23" t="s">
        <v>6</v>
      </c>
      <c r="H156" s="39"/>
      <c r="I156" s="33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25.5" customHeight="1">
      <c r="A157" s="9" t="s">
        <v>6</v>
      </c>
      <c r="B157" s="10" t="s">
        <v>6</v>
      </c>
      <c r="C157" s="11" t="s">
        <v>6</v>
      </c>
      <c r="D157" s="12" t="s">
        <v>6</v>
      </c>
      <c r="E157" s="13" t="s">
        <v>6</v>
      </c>
      <c r="F157" s="11" t="s">
        <v>6</v>
      </c>
      <c r="G157" s="23" t="s">
        <v>6</v>
      </c>
      <c r="H157" s="39"/>
      <c r="I157" s="33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25.5" customHeight="1">
      <c r="A158" s="9" t="s">
        <v>6</v>
      </c>
      <c r="B158" s="10" t="s">
        <v>6</v>
      </c>
      <c r="C158" s="11" t="s">
        <v>6</v>
      </c>
      <c r="D158" s="12" t="s">
        <v>6</v>
      </c>
      <c r="E158" s="13" t="s">
        <v>6</v>
      </c>
      <c r="F158" s="11" t="s">
        <v>6</v>
      </c>
      <c r="G158" s="23" t="s">
        <v>6</v>
      </c>
      <c r="H158" s="39"/>
      <c r="I158" s="33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25.5" customHeight="1">
      <c r="A159" s="9" t="s">
        <v>6</v>
      </c>
      <c r="B159" s="10" t="s">
        <v>6</v>
      </c>
      <c r="C159" s="11" t="s">
        <v>6</v>
      </c>
      <c r="D159" s="12" t="s">
        <v>6</v>
      </c>
      <c r="E159" s="13" t="s">
        <v>6</v>
      </c>
      <c r="F159" s="11" t="s">
        <v>6</v>
      </c>
      <c r="G159" s="23" t="s">
        <v>6</v>
      </c>
      <c r="H159" s="39"/>
      <c r="I159" s="33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25.5" customHeight="1">
      <c r="A160" s="9" t="s">
        <v>6</v>
      </c>
      <c r="B160" s="10" t="s">
        <v>6</v>
      </c>
      <c r="C160" s="11" t="s">
        <v>6</v>
      </c>
      <c r="D160" s="12" t="s">
        <v>6</v>
      </c>
      <c r="E160" s="13" t="s">
        <v>6</v>
      </c>
      <c r="F160" s="11" t="s">
        <v>6</v>
      </c>
      <c r="G160" s="23" t="s">
        <v>6</v>
      </c>
      <c r="H160" s="39"/>
      <c r="I160" s="33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25.5" customHeight="1">
      <c r="A161" s="9" t="s">
        <v>6</v>
      </c>
      <c r="B161" s="10" t="s">
        <v>6</v>
      </c>
      <c r="C161" s="11" t="s">
        <v>6</v>
      </c>
      <c r="D161" s="12" t="s">
        <v>6</v>
      </c>
      <c r="E161" s="13" t="s">
        <v>6</v>
      </c>
      <c r="F161" s="11" t="s">
        <v>6</v>
      </c>
      <c r="G161" s="23" t="s">
        <v>6</v>
      </c>
      <c r="H161" s="39"/>
      <c r="I161" s="33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25.5" customHeight="1">
      <c r="A162" s="9" t="s">
        <v>6</v>
      </c>
      <c r="B162" s="10" t="s">
        <v>6</v>
      </c>
      <c r="C162" s="11" t="s">
        <v>6</v>
      </c>
      <c r="D162" s="12" t="s">
        <v>6</v>
      </c>
      <c r="E162" s="13" t="s">
        <v>6</v>
      </c>
      <c r="F162" s="11" t="s">
        <v>6</v>
      </c>
      <c r="G162" s="23" t="s">
        <v>6</v>
      </c>
      <c r="H162" s="39"/>
      <c r="I162" s="33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25.5" customHeight="1">
      <c r="A163" s="9" t="s">
        <v>6</v>
      </c>
      <c r="B163" s="10" t="s">
        <v>6</v>
      </c>
      <c r="C163" s="11" t="s">
        <v>6</v>
      </c>
      <c r="D163" s="12" t="s">
        <v>6</v>
      </c>
      <c r="E163" s="13" t="s">
        <v>6</v>
      </c>
      <c r="F163" s="11" t="s">
        <v>6</v>
      </c>
      <c r="G163" s="23" t="s">
        <v>6</v>
      </c>
      <c r="H163" s="39"/>
      <c r="I163" s="33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25.5" customHeight="1">
      <c r="A164" s="9" t="s">
        <v>6</v>
      </c>
      <c r="B164" s="10" t="s">
        <v>6</v>
      </c>
      <c r="C164" s="11" t="s">
        <v>6</v>
      </c>
      <c r="D164" s="12" t="s">
        <v>6</v>
      </c>
      <c r="E164" s="13" t="s">
        <v>6</v>
      </c>
      <c r="F164" s="11" t="s">
        <v>6</v>
      </c>
      <c r="G164" s="23" t="s">
        <v>6</v>
      </c>
      <c r="H164" s="39"/>
      <c r="I164" s="33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25.5" customHeight="1">
      <c r="A165" s="9" t="s">
        <v>6</v>
      </c>
      <c r="B165" s="10" t="s">
        <v>6</v>
      </c>
      <c r="C165" s="11" t="s">
        <v>6</v>
      </c>
      <c r="D165" s="12" t="s">
        <v>6</v>
      </c>
      <c r="E165" s="13" t="s">
        <v>6</v>
      </c>
      <c r="F165" s="11" t="s">
        <v>6</v>
      </c>
      <c r="G165" s="23" t="s">
        <v>6</v>
      </c>
      <c r="H165" s="39"/>
      <c r="I165" s="33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25.5" customHeight="1">
      <c r="A166" s="9" t="s">
        <v>6</v>
      </c>
      <c r="B166" s="10" t="s">
        <v>6</v>
      </c>
      <c r="C166" s="11" t="s">
        <v>6</v>
      </c>
      <c r="D166" s="12" t="s">
        <v>6</v>
      </c>
      <c r="E166" s="13" t="s">
        <v>6</v>
      </c>
      <c r="F166" s="11" t="s">
        <v>6</v>
      </c>
      <c r="G166" s="23" t="s">
        <v>6</v>
      </c>
      <c r="H166" s="39"/>
      <c r="I166" s="33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25.5" customHeight="1">
      <c r="A167" s="9" t="s">
        <v>6</v>
      </c>
      <c r="B167" s="10" t="s">
        <v>6</v>
      </c>
      <c r="C167" s="11" t="s">
        <v>6</v>
      </c>
      <c r="D167" s="12" t="s">
        <v>6</v>
      </c>
      <c r="E167" s="13" t="s">
        <v>6</v>
      </c>
      <c r="F167" s="11" t="s">
        <v>6</v>
      </c>
      <c r="G167" s="23" t="s">
        <v>6</v>
      </c>
      <c r="H167" s="39"/>
      <c r="I167" s="33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25.5" customHeight="1">
      <c r="A168" s="9" t="s">
        <v>6</v>
      </c>
      <c r="B168" s="10" t="s">
        <v>6</v>
      </c>
      <c r="C168" s="11" t="s">
        <v>6</v>
      </c>
      <c r="D168" s="12" t="s">
        <v>6</v>
      </c>
      <c r="E168" s="13" t="s">
        <v>6</v>
      </c>
      <c r="F168" s="11" t="s">
        <v>6</v>
      </c>
      <c r="G168" s="23" t="s">
        <v>6</v>
      </c>
      <c r="H168" s="39"/>
      <c r="I168" s="33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25.5" customHeight="1">
      <c r="A169" s="9" t="s">
        <v>6</v>
      </c>
      <c r="B169" s="10" t="s">
        <v>6</v>
      </c>
      <c r="C169" s="11" t="s">
        <v>6</v>
      </c>
      <c r="D169" s="12" t="s">
        <v>6</v>
      </c>
      <c r="E169" s="13" t="s">
        <v>6</v>
      </c>
      <c r="F169" s="11" t="s">
        <v>6</v>
      </c>
      <c r="G169" s="23" t="s">
        <v>6</v>
      </c>
      <c r="H169" s="39"/>
      <c r="I169" s="33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25.5" customHeight="1">
      <c r="A170" s="9" t="s">
        <v>6</v>
      </c>
      <c r="B170" s="10" t="s">
        <v>6</v>
      </c>
      <c r="C170" s="11" t="s">
        <v>6</v>
      </c>
      <c r="D170" s="12" t="s">
        <v>6</v>
      </c>
      <c r="E170" s="13" t="s">
        <v>6</v>
      </c>
      <c r="F170" s="11" t="s">
        <v>6</v>
      </c>
      <c r="G170" s="23" t="s">
        <v>6</v>
      </c>
      <c r="H170" s="39"/>
      <c r="I170" s="33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25.5" customHeight="1">
      <c r="A171" s="9" t="s">
        <v>6</v>
      </c>
      <c r="B171" s="10" t="s">
        <v>6</v>
      </c>
      <c r="C171" s="11" t="s">
        <v>6</v>
      </c>
      <c r="D171" s="12" t="s">
        <v>6</v>
      </c>
      <c r="E171" s="13" t="s">
        <v>6</v>
      </c>
      <c r="F171" s="11" t="s">
        <v>6</v>
      </c>
      <c r="G171" s="23" t="s">
        <v>6</v>
      </c>
      <c r="H171" s="39"/>
      <c r="I171" s="33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25.5" customHeight="1">
      <c r="A172" s="9" t="s">
        <v>6</v>
      </c>
      <c r="B172" s="10" t="s">
        <v>6</v>
      </c>
      <c r="C172" s="11" t="s">
        <v>6</v>
      </c>
      <c r="D172" s="12" t="s">
        <v>6</v>
      </c>
      <c r="E172" s="13" t="s">
        <v>6</v>
      </c>
      <c r="F172" s="11" t="s">
        <v>6</v>
      </c>
      <c r="G172" s="23" t="s">
        <v>6</v>
      </c>
      <c r="H172" s="39"/>
      <c r="I172" s="33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25.5" customHeight="1">
      <c r="A173" s="9" t="s">
        <v>6</v>
      </c>
      <c r="B173" s="10" t="s">
        <v>6</v>
      </c>
      <c r="C173" s="11" t="s">
        <v>6</v>
      </c>
      <c r="D173" s="12" t="s">
        <v>6</v>
      </c>
      <c r="E173" s="13" t="s">
        <v>6</v>
      </c>
      <c r="F173" s="11" t="s">
        <v>6</v>
      </c>
      <c r="G173" s="23" t="s">
        <v>6</v>
      </c>
      <c r="H173" s="39"/>
      <c r="I173" s="33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25.5" customHeight="1">
      <c r="A174" s="9" t="s">
        <v>6</v>
      </c>
      <c r="B174" s="10" t="s">
        <v>6</v>
      </c>
      <c r="C174" s="11" t="s">
        <v>6</v>
      </c>
      <c r="D174" s="12" t="s">
        <v>6</v>
      </c>
      <c r="E174" s="13" t="s">
        <v>6</v>
      </c>
      <c r="F174" s="11" t="s">
        <v>6</v>
      </c>
      <c r="G174" s="23" t="s">
        <v>6</v>
      </c>
      <c r="H174" s="39"/>
      <c r="I174" s="33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25.5" customHeight="1">
      <c r="A175" s="9" t="s">
        <v>6</v>
      </c>
      <c r="B175" s="10" t="s">
        <v>6</v>
      </c>
      <c r="C175" s="11" t="s">
        <v>6</v>
      </c>
      <c r="D175" s="12" t="s">
        <v>6</v>
      </c>
      <c r="E175" s="13" t="s">
        <v>6</v>
      </c>
      <c r="F175" s="11" t="s">
        <v>6</v>
      </c>
      <c r="G175" s="23" t="s">
        <v>6</v>
      </c>
      <c r="H175" s="39"/>
      <c r="I175" s="33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25.5" customHeight="1">
      <c r="A176" s="9" t="s">
        <v>6</v>
      </c>
      <c r="B176" s="10" t="s">
        <v>6</v>
      </c>
      <c r="C176" s="11" t="s">
        <v>6</v>
      </c>
      <c r="D176" s="12" t="s">
        <v>6</v>
      </c>
      <c r="E176" s="13" t="s">
        <v>6</v>
      </c>
      <c r="F176" s="11" t="s">
        <v>6</v>
      </c>
      <c r="G176" s="23" t="s">
        <v>6</v>
      </c>
      <c r="H176" s="39"/>
      <c r="I176" s="33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25.5" customHeight="1">
      <c r="A177" s="9" t="s">
        <v>6</v>
      </c>
      <c r="B177" s="10" t="s">
        <v>6</v>
      </c>
      <c r="C177" s="11" t="s">
        <v>6</v>
      </c>
      <c r="D177" s="12" t="s">
        <v>6</v>
      </c>
      <c r="E177" s="13" t="s">
        <v>6</v>
      </c>
      <c r="F177" s="11" t="s">
        <v>6</v>
      </c>
      <c r="G177" s="23" t="s">
        <v>6</v>
      </c>
      <c r="H177" s="39"/>
      <c r="I177" s="33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25.5" customHeight="1">
      <c r="A178" s="9" t="s">
        <v>6</v>
      </c>
      <c r="B178" s="10" t="s">
        <v>6</v>
      </c>
      <c r="C178" s="11" t="s">
        <v>6</v>
      </c>
      <c r="D178" s="12" t="s">
        <v>6</v>
      </c>
      <c r="E178" s="13" t="s">
        <v>6</v>
      </c>
      <c r="F178" s="11" t="s">
        <v>6</v>
      </c>
      <c r="G178" s="23" t="s">
        <v>6</v>
      </c>
      <c r="H178" s="39"/>
      <c r="I178" s="33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25.5" customHeight="1">
      <c r="A179" s="9" t="s">
        <v>6</v>
      </c>
      <c r="B179" s="10" t="s">
        <v>6</v>
      </c>
      <c r="C179" s="11" t="s">
        <v>6</v>
      </c>
      <c r="D179" s="12" t="s">
        <v>6</v>
      </c>
      <c r="E179" s="13" t="s">
        <v>6</v>
      </c>
      <c r="F179" s="11" t="s">
        <v>6</v>
      </c>
      <c r="G179" s="23" t="s">
        <v>6</v>
      </c>
      <c r="H179" s="39"/>
      <c r="I179" s="33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25.5" customHeight="1">
      <c r="A180" s="9" t="s">
        <v>6</v>
      </c>
      <c r="B180" s="10" t="s">
        <v>6</v>
      </c>
      <c r="C180" s="11" t="s">
        <v>6</v>
      </c>
      <c r="D180" s="12" t="s">
        <v>6</v>
      </c>
      <c r="E180" s="13" t="s">
        <v>6</v>
      </c>
      <c r="F180" s="11" t="s">
        <v>6</v>
      </c>
      <c r="G180" s="23" t="s">
        <v>6</v>
      </c>
      <c r="H180" s="39"/>
      <c r="I180" s="33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25.5" customHeight="1">
      <c r="A181" s="9" t="s">
        <v>6</v>
      </c>
      <c r="B181" s="10" t="s">
        <v>6</v>
      </c>
      <c r="C181" s="11" t="s">
        <v>6</v>
      </c>
      <c r="D181" s="12" t="s">
        <v>6</v>
      </c>
      <c r="E181" s="13" t="s">
        <v>6</v>
      </c>
      <c r="F181" s="11" t="s">
        <v>6</v>
      </c>
      <c r="G181" s="23" t="s">
        <v>6</v>
      </c>
      <c r="H181" s="39"/>
      <c r="I181" s="33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25.5" customHeight="1">
      <c r="A182" s="9" t="s">
        <v>6</v>
      </c>
      <c r="B182" s="10" t="s">
        <v>6</v>
      </c>
      <c r="C182" s="11" t="s">
        <v>6</v>
      </c>
      <c r="D182" s="12" t="s">
        <v>6</v>
      </c>
      <c r="E182" s="13" t="s">
        <v>6</v>
      </c>
      <c r="F182" s="11" t="s">
        <v>6</v>
      </c>
      <c r="G182" s="23" t="s">
        <v>6</v>
      </c>
      <c r="H182" s="39"/>
      <c r="I182" s="33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25.5" customHeight="1">
      <c r="A183" s="9" t="s">
        <v>6</v>
      </c>
      <c r="B183" s="10" t="s">
        <v>6</v>
      </c>
      <c r="C183" s="11" t="s">
        <v>6</v>
      </c>
      <c r="D183" s="12" t="s">
        <v>6</v>
      </c>
      <c r="E183" s="13" t="s">
        <v>6</v>
      </c>
      <c r="F183" s="11" t="s">
        <v>6</v>
      </c>
      <c r="G183" s="23" t="s">
        <v>6</v>
      </c>
      <c r="H183" s="39"/>
      <c r="I183" s="33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25.5" customHeight="1">
      <c r="A184" s="9" t="s">
        <v>6</v>
      </c>
      <c r="B184" s="10" t="s">
        <v>6</v>
      </c>
      <c r="C184" s="11" t="s">
        <v>6</v>
      </c>
      <c r="D184" s="12" t="s">
        <v>6</v>
      </c>
      <c r="E184" s="13" t="s">
        <v>6</v>
      </c>
      <c r="F184" s="11" t="s">
        <v>6</v>
      </c>
      <c r="G184" s="23" t="s">
        <v>6</v>
      </c>
      <c r="H184" s="39"/>
      <c r="I184" s="33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25.5" customHeight="1">
      <c r="A185" s="9" t="s">
        <v>6</v>
      </c>
      <c r="B185" s="10" t="s">
        <v>6</v>
      </c>
      <c r="C185" s="11" t="s">
        <v>6</v>
      </c>
      <c r="D185" s="12" t="s">
        <v>6</v>
      </c>
      <c r="E185" s="13" t="s">
        <v>6</v>
      </c>
      <c r="F185" s="11" t="s">
        <v>6</v>
      </c>
      <c r="G185" s="23" t="s">
        <v>6</v>
      </c>
      <c r="H185" s="39"/>
      <c r="I185" s="33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25.5" customHeight="1">
      <c r="A186" s="9" t="s">
        <v>6</v>
      </c>
      <c r="B186" s="10" t="s">
        <v>6</v>
      </c>
      <c r="C186" s="11" t="s">
        <v>6</v>
      </c>
      <c r="D186" s="12" t="s">
        <v>6</v>
      </c>
      <c r="E186" s="13" t="s">
        <v>6</v>
      </c>
      <c r="F186" s="11" t="s">
        <v>6</v>
      </c>
      <c r="G186" s="23" t="s">
        <v>6</v>
      </c>
      <c r="H186" s="39"/>
      <c r="I186" s="33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25.5" customHeight="1">
      <c r="A187" s="9" t="s">
        <v>6</v>
      </c>
      <c r="B187" s="10" t="s">
        <v>6</v>
      </c>
      <c r="C187" s="11" t="s">
        <v>6</v>
      </c>
      <c r="D187" s="12" t="s">
        <v>6</v>
      </c>
      <c r="E187" s="13" t="s">
        <v>6</v>
      </c>
      <c r="F187" s="11" t="s">
        <v>6</v>
      </c>
      <c r="G187" s="23" t="s">
        <v>6</v>
      </c>
      <c r="H187" s="39"/>
      <c r="I187" s="33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25.5" customHeight="1">
      <c r="A188" s="9" t="s">
        <v>6</v>
      </c>
      <c r="B188" s="10" t="s">
        <v>6</v>
      </c>
      <c r="C188" s="11" t="s">
        <v>6</v>
      </c>
      <c r="D188" s="12" t="s">
        <v>6</v>
      </c>
      <c r="E188" s="13" t="s">
        <v>6</v>
      </c>
      <c r="F188" s="11" t="s">
        <v>6</v>
      </c>
      <c r="G188" s="23" t="s">
        <v>6</v>
      </c>
      <c r="H188" s="39"/>
      <c r="I188" s="33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25.5" customHeight="1">
      <c r="A189" s="9" t="s">
        <v>6</v>
      </c>
      <c r="B189" s="10" t="s">
        <v>6</v>
      </c>
      <c r="C189" s="11" t="s">
        <v>6</v>
      </c>
      <c r="D189" s="12" t="s">
        <v>6</v>
      </c>
      <c r="E189" s="13" t="s">
        <v>6</v>
      </c>
      <c r="F189" s="11" t="s">
        <v>6</v>
      </c>
      <c r="G189" s="23" t="s">
        <v>6</v>
      </c>
      <c r="H189" s="39"/>
      <c r="I189" s="33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25.5" customHeight="1">
      <c r="A190" s="9" t="s">
        <v>6</v>
      </c>
      <c r="B190" s="10" t="s">
        <v>6</v>
      </c>
      <c r="C190" s="11" t="s">
        <v>6</v>
      </c>
      <c r="D190" s="12" t="s">
        <v>6</v>
      </c>
      <c r="E190" s="13" t="s">
        <v>6</v>
      </c>
      <c r="F190" s="11" t="s">
        <v>6</v>
      </c>
      <c r="G190" s="23" t="s">
        <v>6</v>
      </c>
      <c r="H190" s="39"/>
      <c r="I190" s="33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25.5" customHeight="1">
      <c r="A191" s="9" t="s">
        <v>6</v>
      </c>
      <c r="B191" s="10" t="s">
        <v>6</v>
      </c>
      <c r="C191" s="11" t="s">
        <v>6</v>
      </c>
      <c r="D191" s="12" t="s">
        <v>6</v>
      </c>
      <c r="E191" s="13" t="s">
        <v>6</v>
      </c>
      <c r="F191" s="11" t="s">
        <v>6</v>
      </c>
      <c r="G191" s="23" t="s">
        <v>6</v>
      </c>
      <c r="H191" s="39"/>
      <c r="I191" s="33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25.5" customHeight="1">
      <c r="A192" s="9" t="s">
        <v>6</v>
      </c>
      <c r="B192" s="10" t="s">
        <v>6</v>
      </c>
      <c r="C192" s="11" t="s">
        <v>6</v>
      </c>
      <c r="D192" s="12" t="s">
        <v>6</v>
      </c>
      <c r="E192" s="13" t="s">
        <v>6</v>
      </c>
      <c r="F192" s="11" t="s">
        <v>6</v>
      </c>
      <c r="G192" s="23" t="s">
        <v>6</v>
      </c>
      <c r="H192" s="39"/>
      <c r="I192" s="33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25.5" customHeight="1">
      <c r="A193" s="9" t="s">
        <v>6</v>
      </c>
      <c r="B193" s="10" t="s">
        <v>6</v>
      </c>
      <c r="C193" s="11" t="s">
        <v>6</v>
      </c>
      <c r="D193" s="12" t="s">
        <v>6</v>
      </c>
      <c r="E193" s="13" t="s">
        <v>6</v>
      </c>
      <c r="F193" s="11" t="s">
        <v>6</v>
      </c>
      <c r="G193" s="23" t="s">
        <v>6</v>
      </c>
      <c r="H193" s="39"/>
      <c r="I193" s="33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25.5" customHeight="1">
      <c r="A194" s="9" t="s">
        <v>6</v>
      </c>
      <c r="B194" s="10" t="s">
        <v>6</v>
      </c>
      <c r="C194" s="11" t="s">
        <v>6</v>
      </c>
      <c r="D194" s="12" t="s">
        <v>6</v>
      </c>
      <c r="E194" s="13" t="s">
        <v>6</v>
      </c>
      <c r="F194" s="11" t="s">
        <v>6</v>
      </c>
      <c r="G194" s="23" t="s">
        <v>6</v>
      </c>
      <c r="H194" s="39"/>
      <c r="I194" s="33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25.5" customHeight="1">
      <c r="A195" s="9" t="s">
        <v>6</v>
      </c>
      <c r="B195" s="10" t="s">
        <v>6</v>
      </c>
      <c r="C195" s="11" t="s">
        <v>6</v>
      </c>
      <c r="D195" s="12" t="s">
        <v>6</v>
      </c>
      <c r="E195" s="13" t="s">
        <v>6</v>
      </c>
      <c r="F195" s="11" t="s">
        <v>6</v>
      </c>
      <c r="G195" s="23" t="s">
        <v>6</v>
      </c>
      <c r="H195" s="39"/>
      <c r="I195" s="33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25.5" customHeight="1">
      <c r="A196" s="9" t="s">
        <v>6</v>
      </c>
      <c r="B196" s="10" t="s">
        <v>6</v>
      </c>
      <c r="C196" s="11" t="s">
        <v>6</v>
      </c>
      <c r="D196" s="12" t="s">
        <v>6</v>
      </c>
      <c r="E196" s="13" t="s">
        <v>6</v>
      </c>
      <c r="F196" s="11" t="s">
        <v>6</v>
      </c>
      <c r="G196" s="23" t="s">
        <v>6</v>
      </c>
      <c r="H196" s="39"/>
      <c r="I196" s="33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25.5" customHeight="1">
      <c r="A197" s="9" t="s">
        <v>6</v>
      </c>
      <c r="B197" s="10" t="s">
        <v>6</v>
      </c>
      <c r="C197" s="11" t="s">
        <v>6</v>
      </c>
      <c r="D197" s="12" t="s">
        <v>6</v>
      </c>
      <c r="E197" s="13" t="s">
        <v>6</v>
      </c>
      <c r="F197" s="11" t="s">
        <v>6</v>
      </c>
      <c r="G197" s="23" t="s">
        <v>6</v>
      </c>
      <c r="H197" s="39"/>
      <c r="I197" s="33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25.5" customHeight="1">
      <c r="A198" s="9" t="s">
        <v>6</v>
      </c>
      <c r="B198" s="10" t="s">
        <v>6</v>
      </c>
      <c r="C198" s="11" t="s">
        <v>6</v>
      </c>
      <c r="D198" s="12" t="s">
        <v>6</v>
      </c>
      <c r="E198" s="13" t="s">
        <v>6</v>
      </c>
      <c r="F198" s="11" t="s">
        <v>6</v>
      </c>
      <c r="G198" s="23" t="s">
        <v>6</v>
      </c>
      <c r="H198" s="39"/>
      <c r="I198" s="33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25.5" customHeight="1">
      <c r="A199" s="9" t="s">
        <v>6</v>
      </c>
      <c r="B199" s="10" t="s">
        <v>6</v>
      </c>
      <c r="C199" s="11" t="s">
        <v>6</v>
      </c>
      <c r="D199" s="12" t="s">
        <v>6</v>
      </c>
      <c r="E199" s="13" t="s">
        <v>6</v>
      </c>
      <c r="F199" s="11" t="s">
        <v>6</v>
      </c>
      <c r="G199" s="23" t="s">
        <v>6</v>
      </c>
      <c r="H199" s="39"/>
      <c r="I199" s="33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25.5" customHeight="1">
      <c r="A200" s="9" t="s">
        <v>6</v>
      </c>
      <c r="B200" s="10" t="s">
        <v>6</v>
      </c>
      <c r="C200" s="11" t="s">
        <v>6</v>
      </c>
      <c r="D200" s="12" t="s">
        <v>6</v>
      </c>
      <c r="E200" s="13" t="s">
        <v>6</v>
      </c>
      <c r="F200" s="11" t="s">
        <v>6</v>
      </c>
      <c r="G200" s="23" t="s">
        <v>6</v>
      </c>
      <c r="H200" s="39"/>
      <c r="I200" s="33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25.5" customHeight="1">
      <c r="A201" s="9" t="s">
        <v>6</v>
      </c>
      <c r="B201" s="10" t="s">
        <v>6</v>
      </c>
      <c r="C201" s="11" t="s">
        <v>6</v>
      </c>
      <c r="D201" s="12" t="s">
        <v>6</v>
      </c>
      <c r="E201" s="13" t="s">
        <v>6</v>
      </c>
      <c r="F201" s="11" t="s">
        <v>6</v>
      </c>
      <c r="G201" s="23" t="s">
        <v>6</v>
      </c>
      <c r="H201" s="39"/>
      <c r="I201" s="33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25.5" customHeight="1">
      <c r="A202" s="9" t="s">
        <v>6</v>
      </c>
      <c r="B202" s="10" t="s">
        <v>6</v>
      </c>
      <c r="C202" s="11" t="s">
        <v>6</v>
      </c>
      <c r="D202" s="12" t="s">
        <v>6</v>
      </c>
      <c r="E202" s="13" t="s">
        <v>6</v>
      </c>
      <c r="F202" s="11" t="s">
        <v>6</v>
      </c>
      <c r="G202" s="23" t="s">
        <v>6</v>
      </c>
      <c r="H202" s="39"/>
      <c r="I202" s="33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25.5" customHeight="1">
      <c r="A203" s="9" t="s">
        <v>6</v>
      </c>
      <c r="B203" s="10" t="s">
        <v>6</v>
      </c>
      <c r="C203" s="11" t="s">
        <v>6</v>
      </c>
      <c r="D203" s="12" t="s">
        <v>6</v>
      </c>
      <c r="E203" s="13" t="s">
        <v>6</v>
      </c>
      <c r="F203" s="11" t="s">
        <v>6</v>
      </c>
      <c r="G203" s="23" t="s">
        <v>6</v>
      </c>
      <c r="H203" s="39"/>
      <c r="I203" s="33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25.5" customHeight="1">
      <c r="A204" s="9" t="s">
        <v>6</v>
      </c>
      <c r="B204" s="10" t="s">
        <v>6</v>
      </c>
      <c r="C204" s="11" t="s">
        <v>6</v>
      </c>
      <c r="D204" s="12" t="s">
        <v>6</v>
      </c>
      <c r="E204" s="13" t="s">
        <v>6</v>
      </c>
      <c r="F204" s="11" t="s">
        <v>6</v>
      </c>
      <c r="G204" s="23" t="s">
        <v>6</v>
      </c>
      <c r="H204" s="39"/>
      <c r="I204" s="33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25.5" customHeight="1">
      <c r="A205" s="9" t="s">
        <v>6</v>
      </c>
      <c r="B205" s="10" t="s">
        <v>6</v>
      </c>
      <c r="C205" s="11" t="s">
        <v>6</v>
      </c>
      <c r="D205" s="12" t="s">
        <v>6</v>
      </c>
      <c r="E205" s="13" t="s">
        <v>6</v>
      </c>
      <c r="F205" s="11" t="s">
        <v>6</v>
      </c>
      <c r="G205" s="23" t="s">
        <v>6</v>
      </c>
      <c r="H205" s="39"/>
      <c r="I205" s="33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25.5" customHeight="1">
      <c r="A206" s="9" t="s">
        <v>6</v>
      </c>
      <c r="B206" s="10" t="s">
        <v>6</v>
      </c>
      <c r="C206" s="11" t="s">
        <v>6</v>
      </c>
      <c r="D206" s="12" t="s">
        <v>6</v>
      </c>
      <c r="E206" s="13" t="s">
        <v>6</v>
      </c>
      <c r="F206" s="11" t="s">
        <v>6</v>
      </c>
      <c r="G206" s="23" t="s">
        <v>6</v>
      </c>
      <c r="H206" s="39"/>
      <c r="I206" s="33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25.5" customHeight="1">
      <c r="A207" s="9" t="s">
        <v>6</v>
      </c>
      <c r="B207" s="10" t="s">
        <v>6</v>
      </c>
      <c r="C207" s="11" t="s">
        <v>6</v>
      </c>
      <c r="D207" s="12" t="s">
        <v>6</v>
      </c>
      <c r="E207" s="13" t="s">
        <v>6</v>
      </c>
      <c r="F207" s="11" t="s">
        <v>6</v>
      </c>
      <c r="G207" s="23" t="s">
        <v>6</v>
      </c>
      <c r="H207" s="39"/>
      <c r="I207" s="33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25.5" customHeight="1">
      <c r="A208" s="9" t="s">
        <v>6</v>
      </c>
      <c r="B208" s="10" t="s">
        <v>6</v>
      </c>
      <c r="C208" s="11" t="s">
        <v>6</v>
      </c>
      <c r="D208" s="12" t="s">
        <v>6</v>
      </c>
      <c r="E208" s="13" t="s">
        <v>6</v>
      </c>
      <c r="F208" s="11" t="s">
        <v>6</v>
      </c>
      <c r="G208" s="23" t="s">
        <v>6</v>
      </c>
      <c r="H208" s="39"/>
      <c r="I208" s="33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25.5" customHeight="1">
      <c r="A209" s="9" t="s">
        <v>6</v>
      </c>
      <c r="B209" s="10" t="s">
        <v>6</v>
      </c>
      <c r="C209" s="11" t="s">
        <v>6</v>
      </c>
      <c r="D209" s="12" t="s">
        <v>6</v>
      </c>
      <c r="E209" s="13" t="s">
        <v>6</v>
      </c>
      <c r="F209" s="11" t="s">
        <v>6</v>
      </c>
      <c r="G209" s="23" t="s">
        <v>6</v>
      </c>
      <c r="H209" s="39"/>
      <c r="I209" s="33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25.5" customHeight="1">
      <c r="A210" s="9" t="s">
        <v>6</v>
      </c>
      <c r="B210" s="10" t="s">
        <v>6</v>
      </c>
      <c r="C210" s="11" t="s">
        <v>6</v>
      </c>
      <c r="D210" s="12" t="s">
        <v>6</v>
      </c>
      <c r="E210" s="13" t="s">
        <v>6</v>
      </c>
      <c r="F210" s="11" t="s">
        <v>6</v>
      </c>
      <c r="G210" s="23" t="s">
        <v>6</v>
      </c>
      <c r="H210" s="39"/>
      <c r="I210" s="33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25.5" customHeight="1">
      <c r="A211" s="9" t="s">
        <v>6</v>
      </c>
      <c r="B211" s="10" t="s">
        <v>6</v>
      </c>
      <c r="C211" s="11" t="s">
        <v>6</v>
      </c>
      <c r="D211" s="12" t="s">
        <v>6</v>
      </c>
      <c r="E211" s="13" t="s">
        <v>6</v>
      </c>
      <c r="F211" s="11" t="s">
        <v>6</v>
      </c>
      <c r="G211" s="23" t="s">
        <v>6</v>
      </c>
      <c r="H211" s="39"/>
      <c r="I211" s="33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25.5" customHeight="1">
      <c r="A212" s="9" t="s">
        <v>6</v>
      </c>
      <c r="B212" s="10" t="s">
        <v>6</v>
      </c>
      <c r="C212" s="11" t="s">
        <v>6</v>
      </c>
      <c r="D212" s="12" t="s">
        <v>6</v>
      </c>
      <c r="E212" s="13" t="s">
        <v>6</v>
      </c>
      <c r="F212" s="11" t="s">
        <v>6</v>
      </c>
      <c r="G212" s="23" t="s">
        <v>6</v>
      </c>
      <c r="H212" s="39"/>
      <c r="I212" s="33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25.5" customHeight="1">
      <c r="A213" s="9" t="s">
        <v>6</v>
      </c>
      <c r="B213" s="10" t="s">
        <v>6</v>
      </c>
      <c r="C213" s="11" t="s">
        <v>6</v>
      </c>
      <c r="D213" s="12" t="s">
        <v>6</v>
      </c>
      <c r="E213" s="13" t="s">
        <v>6</v>
      </c>
      <c r="F213" s="11" t="s">
        <v>6</v>
      </c>
      <c r="G213" s="23" t="s">
        <v>6</v>
      </c>
      <c r="H213" s="39"/>
      <c r="I213" s="33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25.5" customHeight="1">
      <c r="A214" s="9" t="s">
        <v>6</v>
      </c>
      <c r="B214" s="10" t="s">
        <v>6</v>
      </c>
      <c r="C214" s="11" t="s">
        <v>6</v>
      </c>
      <c r="D214" s="12" t="s">
        <v>6</v>
      </c>
      <c r="E214" s="13" t="s">
        <v>6</v>
      </c>
      <c r="F214" s="11" t="s">
        <v>6</v>
      </c>
      <c r="G214" s="23" t="s">
        <v>6</v>
      </c>
      <c r="H214" s="39"/>
      <c r="I214" s="33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25.5" customHeight="1">
      <c r="A215" s="9" t="s">
        <v>6</v>
      </c>
      <c r="B215" s="10" t="s">
        <v>6</v>
      </c>
      <c r="C215" s="11" t="s">
        <v>6</v>
      </c>
      <c r="D215" s="12" t="s">
        <v>6</v>
      </c>
      <c r="E215" s="13" t="s">
        <v>6</v>
      </c>
      <c r="F215" s="11" t="s">
        <v>6</v>
      </c>
      <c r="G215" s="23" t="s">
        <v>6</v>
      </c>
      <c r="H215" s="39"/>
      <c r="I215" s="33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25.5" customHeight="1">
      <c r="A216" s="9" t="s">
        <v>6</v>
      </c>
      <c r="B216" s="10" t="s">
        <v>6</v>
      </c>
      <c r="C216" s="11" t="s">
        <v>6</v>
      </c>
      <c r="D216" s="12" t="s">
        <v>6</v>
      </c>
      <c r="E216" s="13" t="s">
        <v>6</v>
      </c>
      <c r="F216" s="11" t="s">
        <v>6</v>
      </c>
      <c r="G216" s="23" t="s">
        <v>6</v>
      </c>
      <c r="H216" s="39"/>
      <c r="I216" s="33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25.5" customHeight="1">
      <c r="A217" s="9" t="s">
        <v>6</v>
      </c>
      <c r="B217" s="10" t="s">
        <v>6</v>
      </c>
      <c r="C217" s="11" t="s">
        <v>6</v>
      </c>
      <c r="D217" s="12" t="s">
        <v>6</v>
      </c>
      <c r="E217" s="13" t="s">
        <v>6</v>
      </c>
      <c r="F217" s="11" t="s">
        <v>6</v>
      </c>
      <c r="G217" s="23" t="s">
        <v>6</v>
      </c>
      <c r="H217" s="39"/>
      <c r="I217" s="33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25.5" customHeight="1">
      <c r="A218" s="9" t="s">
        <v>6</v>
      </c>
      <c r="B218" s="10" t="s">
        <v>6</v>
      </c>
      <c r="C218" s="11" t="s">
        <v>6</v>
      </c>
      <c r="D218" s="12" t="s">
        <v>6</v>
      </c>
      <c r="E218" s="13" t="s">
        <v>6</v>
      </c>
      <c r="F218" s="11" t="s">
        <v>6</v>
      </c>
      <c r="G218" s="23" t="s">
        <v>6</v>
      </c>
      <c r="H218" s="39"/>
      <c r="I218" s="33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25.5" customHeight="1">
      <c r="A219" s="9" t="s">
        <v>6</v>
      </c>
      <c r="B219" s="10" t="s">
        <v>6</v>
      </c>
      <c r="C219" s="11" t="s">
        <v>6</v>
      </c>
      <c r="D219" s="12" t="s">
        <v>6</v>
      </c>
      <c r="E219" s="13" t="s">
        <v>6</v>
      </c>
      <c r="F219" s="11" t="s">
        <v>6</v>
      </c>
      <c r="G219" s="23" t="s">
        <v>6</v>
      </c>
      <c r="H219" s="39"/>
      <c r="I219" s="33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25.5" customHeight="1">
      <c r="A220" s="9" t="s">
        <v>6</v>
      </c>
      <c r="B220" s="10" t="s">
        <v>6</v>
      </c>
      <c r="C220" s="11" t="s">
        <v>6</v>
      </c>
      <c r="D220" s="12" t="s">
        <v>6</v>
      </c>
      <c r="E220" s="13" t="s">
        <v>6</v>
      </c>
      <c r="F220" s="11" t="s">
        <v>6</v>
      </c>
      <c r="G220" s="23" t="s">
        <v>6</v>
      </c>
      <c r="H220" s="39"/>
      <c r="I220" s="33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25.5" customHeight="1">
      <c r="A221" s="9" t="s">
        <v>6</v>
      </c>
      <c r="B221" s="10" t="s">
        <v>6</v>
      </c>
      <c r="C221" s="11" t="s">
        <v>6</v>
      </c>
      <c r="D221" s="12" t="s">
        <v>6</v>
      </c>
      <c r="E221" s="13" t="s">
        <v>6</v>
      </c>
      <c r="F221" s="11" t="s">
        <v>6</v>
      </c>
      <c r="G221" s="23" t="s">
        <v>6</v>
      </c>
      <c r="H221" s="39"/>
      <c r="I221" s="33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25.5" customHeight="1">
      <c r="A222" s="9" t="s">
        <v>6</v>
      </c>
      <c r="B222" s="10" t="s">
        <v>6</v>
      </c>
      <c r="C222" s="11" t="s">
        <v>6</v>
      </c>
      <c r="D222" s="12" t="s">
        <v>6</v>
      </c>
      <c r="E222" s="13" t="s">
        <v>6</v>
      </c>
      <c r="F222" s="11" t="s">
        <v>6</v>
      </c>
      <c r="G222" s="23" t="s">
        <v>6</v>
      </c>
      <c r="H222" s="39"/>
      <c r="I222" s="33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25.5" customHeight="1">
      <c r="A223" s="9" t="s">
        <v>6</v>
      </c>
      <c r="B223" s="10" t="s">
        <v>6</v>
      </c>
      <c r="C223" s="11" t="s">
        <v>6</v>
      </c>
      <c r="D223" s="12" t="s">
        <v>6</v>
      </c>
      <c r="E223" s="13" t="s">
        <v>6</v>
      </c>
      <c r="F223" s="11" t="s">
        <v>6</v>
      </c>
      <c r="G223" s="23" t="s">
        <v>6</v>
      </c>
      <c r="H223" s="39"/>
      <c r="I223" s="33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25.5" customHeight="1">
      <c r="A224" s="9" t="s">
        <v>6</v>
      </c>
      <c r="B224" s="10" t="s">
        <v>6</v>
      </c>
      <c r="C224" s="11" t="s">
        <v>6</v>
      </c>
      <c r="D224" s="12" t="s">
        <v>6</v>
      </c>
      <c r="E224" s="13" t="s">
        <v>6</v>
      </c>
      <c r="F224" s="11" t="s">
        <v>6</v>
      </c>
      <c r="G224" s="23" t="s">
        <v>6</v>
      </c>
      <c r="H224" s="39"/>
      <c r="I224" s="33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25.5" customHeight="1">
      <c r="A225" s="9" t="s">
        <v>6</v>
      </c>
      <c r="B225" s="10" t="s">
        <v>6</v>
      </c>
      <c r="C225" s="11" t="s">
        <v>6</v>
      </c>
      <c r="D225" s="12" t="s">
        <v>6</v>
      </c>
      <c r="E225" s="13" t="s">
        <v>6</v>
      </c>
      <c r="F225" s="11" t="s">
        <v>6</v>
      </c>
      <c r="G225" s="23" t="s">
        <v>6</v>
      </c>
      <c r="H225" s="39"/>
      <c r="I225" s="33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25.5" customHeight="1">
      <c r="A226" s="9" t="s">
        <v>6</v>
      </c>
      <c r="B226" s="10" t="s">
        <v>6</v>
      </c>
      <c r="C226" s="11" t="s">
        <v>6</v>
      </c>
      <c r="D226" s="12" t="s">
        <v>6</v>
      </c>
      <c r="E226" s="13" t="s">
        <v>6</v>
      </c>
      <c r="F226" s="11" t="s">
        <v>6</v>
      </c>
      <c r="G226" s="23" t="s">
        <v>6</v>
      </c>
      <c r="H226" s="39"/>
      <c r="I226" s="33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25.5" customHeight="1">
      <c r="A227" s="9" t="s">
        <v>6</v>
      </c>
      <c r="B227" s="10" t="s">
        <v>6</v>
      </c>
      <c r="C227" s="11" t="s">
        <v>6</v>
      </c>
      <c r="D227" s="12" t="s">
        <v>6</v>
      </c>
      <c r="E227" s="13" t="s">
        <v>6</v>
      </c>
      <c r="F227" s="11" t="s">
        <v>6</v>
      </c>
      <c r="G227" s="23" t="s">
        <v>6</v>
      </c>
      <c r="H227" s="39"/>
      <c r="I227" s="33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25.5" customHeight="1">
      <c r="A228" s="9" t="s">
        <v>6</v>
      </c>
      <c r="B228" s="10" t="s">
        <v>6</v>
      </c>
      <c r="C228" s="11" t="s">
        <v>6</v>
      </c>
      <c r="D228" s="12" t="s">
        <v>6</v>
      </c>
      <c r="E228" s="13" t="s">
        <v>6</v>
      </c>
      <c r="F228" s="11" t="s">
        <v>6</v>
      </c>
      <c r="G228" s="23" t="s">
        <v>6</v>
      </c>
      <c r="H228" s="39"/>
      <c r="I228" s="33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25.5" customHeight="1">
      <c r="A229" s="9" t="s">
        <v>6</v>
      </c>
      <c r="B229" s="10" t="s">
        <v>6</v>
      </c>
      <c r="C229" s="11" t="s">
        <v>6</v>
      </c>
      <c r="D229" s="12" t="s">
        <v>6</v>
      </c>
      <c r="E229" s="13" t="s">
        <v>6</v>
      </c>
      <c r="F229" s="11" t="s">
        <v>6</v>
      </c>
      <c r="G229" s="23" t="s">
        <v>6</v>
      </c>
      <c r="H229" s="39"/>
      <c r="I229" s="33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25.5" customHeight="1">
      <c r="A230" s="9" t="s">
        <v>6</v>
      </c>
      <c r="B230" s="10" t="s">
        <v>6</v>
      </c>
      <c r="C230" s="11" t="s">
        <v>6</v>
      </c>
      <c r="D230" s="12" t="s">
        <v>6</v>
      </c>
      <c r="E230" s="13" t="s">
        <v>6</v>
      </c>
      <c r="F230" s="11" t="s">
        <v>6</v>
      </c>
      <c r="G230" s="23" t="s">
        <v>6</v>
      </c>
      <c r="H230" s="39"/>
      <c r="I230" s="33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25.5" customHeight="1">
      <c r="A231" s="9" t="s">
        <v>6</v>
      </c>
      <c r="B231" s="10" t="s">
        <v>6</v>
      </c>
      <c r="C231" s="11" t="s">
        <v>6</v>
      </c>
      <c r="D231" s="12" t="s">
        <v>6</v>
      </c>
      <c r="E231" s="13" t="s">
        <v>6</v>
      </c>
      <c r="F231" s="11" t="s">
        <v>6</v>
      </c>
      <c r="G231" s="23" t="s">
        <v>6</v>
      </c>
      <c r="H231" s="39"/>
      <c r="I231" s="33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25.5" customHeight="1">
      <c r="A232" s="9" t="s">
        <v>6</v>
      </c>
      <c r="B232" s="10" t="s">
        <v>6</v>
      </c>
      <c r="C232" s="11" t="s">
        <v>6</v>
      </c>
      <c r="D232" s="12" t="s">
        <v>6</v>
      </c>
      <c r="E232" s="13" t="s">
        <v>6</v>
      </c>
      <c r="F232" s="11" t="s">
        <v>6</v>
      </c>
      <c r="G232" s="23" t="s">
        <v>6</v>
      </c>
      <c r="H232" s="39"/>
      <c r="I232" s="33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</sheetData>
  <sheetProtection/>
  <mergeCells count="15">
    <mergeCell ref="C1:F1"/>
    <mergeCell ref="C2:F2"/>
    <mergeCell ref="C3:F3"/>
    <mergeCell ref="A4:J4"/>
    <mergeCell ref="A5:I5"/>
    <mergeCell ref="A6:I6"/>
    <mergeCell ref="G7:G8"/>
    <mergeCell ref="I7:I8"/>
    <mergeCell ref="A7:A8"/>
    <mergeCell ref="B7:B8"/>
    <mergeCell ref="C7:C8"/>
    <mergeCell ref="D7:D8"/>
    <mergeCell ref="E7:E8"/>
    <mergeCell ref="F7:F8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U48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11.00390625" style="18" customWidth="1"/>
    <col min="2" max="2" width="10.140625" style="19" customWidth="1"/>
    <col min="3" max="3" width="46.421875" style="19" customWidth="1"/>
    <col min="4" max="4" width="9.421875" style="19" customWidth="1"/>
    <col min="5" max="5" width="12.421875" style="19" customWidth="1"/>
    <col min="6" max="6" width="45.57421875" style="19" customWidth="1"/>
    <col min="7" max="7" width="14.140625" style="20" customWidth="1"/>
    <col min="8" max="8" width="12.57421875" style="34" customWidth="1"/>
    <col min="9" max="21" width="9.140625" style="21" customWidth="1"/>
    <col min="22" max="16384" width="9.140625" style="22" customWidth="1"/>
  </cols>
  <sheetData>
    <row r="1" spans="1:21" s="2" customFormat="1" ht="25.5" customHeight="1">
      <c r="A1" s="40"/>
      <c r="B1" s="41"/>
      <c r="C1" s="197" t="s">
        <v>57</v>
      </c>
      <c r="D1" s="197"/>
      <c r="E1" s="197"/>
      <c r="F1" s="197"/>
      <c r="G1" s="42"/>
      <c r="H1" s="42"/>
      <c r="I1" s="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43"/>
      <c r="B2" s="44"/>
      <c r="C2" s="198" t="s">
        <v>58</v>
      </c>
      <c r="D2" s="198"/>
      <c r="E2" s="198"/>
      <c r="F2" s="198"/>
      <c r="G2" s="45"/>
      <c r="H2" s="45"/>
      <c r="I2" s="3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25.5" customHeight="1">
      <c r="A3" s="3"/>
      <c r="B3" s="4"/>
      <c r="C3" s="199">
        <v>44010.362129629626</v>
      </c>
      <c r="D3" s="199"/>
      <c r="E3" s="199"/>
      <c r="F3" s="199"/>
      <c r="G3" s="46"/>
      <c r="H3" s="46"/>
      <c r="I3" s="3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8" customFormat="1" ht="22.5">
      <c r="A4" s="200" t="s">
        <v>59</v>
      </c>
      <c r="B4" s="201"/>
      <c r="C4" s="201"/>
      <c r="D4" s="201"/>
      <c r="E4" s="201"/>
      <c r="F4" s="201"/>
      <c r="G4" s="201"/>
      <c r="H4" s="201"/>
      <c r="I4" s="202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8" customFormat="1" ht="23.25" customHeight="1">
      <c r="A5" s="203" t="s">
        <v>273</v>
      </c>
      <c r="B5" s="204"/>
      <c r="C5" s="204"/>
      <c r="D5" s="204"/>
      <c r="E5" s="204"/>
      <c r="F5" s="204"/>
      <c r="G5" s="204"/>
      <c r="H5" s="205"/>
      <c r="I5" s="7"/>
      <c r="J5" s="7"/>
      <c r="K5" s="7"/>
      <c r="L5" s="7"/>
      <c r="M5" s="7"/>
      <c r="N5" s="7"/>
      <c r="O5" s="7"/>
      <c r="P5" s="7"/>
      <c r="Q5" s="210"/>
      <c r="R5" s="210"/>
      <c r="S5" s="210"/>
      <c r="T5" s="210"/>
      <c r="U5" s="210"/>
    </row>
    <row r="6" spans="1:21" s="8" customFormat="1" ht="25.5">
      <c r="A6" s="206" t="s">
        <v>11</v>
      </c>
      <c r="B6" s="207"/>
      <c r="C6" s="207"/>
      <c r="D6" s="207"/>
      <c r="E6" s="207"/>
      <c r="F6" s="207"/>
      <c r="G6" s="207"/>
      <c r="H6" s="20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15" customHeight="1">
      <c r="A7" s="194" t="s">
        <v>0</v>
      </c>
      <c r="B7" s="195" t="s">
        <v>1</v>
      </c>
      <c r="C7" s="196" t="s">
        <v>2</v>
      </c>
      <c r="D7" s="196" t="s">
        <v>3</v>
      </c>
      <c r="E7" s="196" t="s">
        <v>4</v>
      </c>
      <c r="F7" s="196" t="s">
        <v>5</v>
      </c>
      <c r="G7" s="192" t="s">
        <v>7</v>
      </c>
      <c r="H7" s="193" t="s">
        <v>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s="2" customFormat="1" ht="15" customHeight="1">
      <c r="A8" s="194"/>
      <c r="B8" s="195"/>
      <c r="C8" s="196"/>
      <c r="D8" s="196"/>
      <c r="E8" s="196"/>
      <c r="F8" s="196"/>
      <c r="G8" s="192"/>
      <c r="H8" s="19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17" customFormat="1" ht="25.5" customHeight="1">
      <c r="A9" s="9">
        <v>34</v>
      </c>
      <c r="B9" s="10">
        <v>1</v>
      </c>
      <c r="C9" s="11" t="s">
        <v>660</v>
      </c>
      <c r="D9" s="12">
        <v>2005</v>
      </c>
      <c r="E9" s="13">
        <v>372285</v>
      </c>
      <c r="F9" s="11" t="s">
        <v>38</v>
      </c>
      <c r="G9" s="14" t="s">
        <v>662</v>
      </c>
      <c r="H9" s="33">
        <v>9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17" customFormat="1" ht="25.5" customHeight="1">
      <c r="A10" s="9">
        <v>316</v>
      </c>
      <c r="B10" s="10">
        <v>2</v>
      </c>
      <c r="C10" s="11" t="s">
        <v>661</v>
      </c>
      <c r="D10" s="12">
        <v>2006</v>
      </c>
      <c r="E10" s="13">
        <v>360479</v>
      </c>
      <c r="F10" s="11" t="s">
        <v>34</v>
      </c>
      <c r="G10" s="14" t="s">
        <v>663</v>
      </c>
      <c r="H10" s="33">
        <v>7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7" customFormat="1" ht="25.5" customHeight="1">
      <c r="A11" s="9"/>
      <c r="B11" s="10"/>
      <c r="C11" s="11"/>
      <c r="D11" s="12"/>
      <c r="E11" s="13"/>
      <c r="F11" s="11"/>
      <c r="G11" s="14"/>
      <c r="H11" s="33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7" customFormat="1" ht="25.5" customHeight="1">
      <c r="A12" s="9"/>
      <c r="B12" s="10"/>
      <c r="C12" s="11"/>
      <c r="D12" s="12"/>
      <c r="E12" s="13"/>
      <c r="F12" s="11"/>
      <c r="G12" s="14"/>
      <c r="H12" s="3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7" customFormat="1" ht="25.5" customHeight="1">
      <c r="A13" s="9" t="s">
        <v>6</v>
      </c>
      <c r="B13" s="10"/>
      <c r="C13" s="11"/>
      <c r="D13" s="12"/>
      <c r="E13" s="13"/>
      <c r="F13" s="11"/>
      <c r="G13" s="14"/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17" customFormat="1" ht="25.5" customHeight="1">
      <c r="A14" s="9"/>
      <c r="B14" s="10"/>
      <c r="C14" s="11"/>
      <c r="D14" s="12"/>
      <c r="E14" s="13"/>
      <c r="F14" s="11"/>
      <c r="G14" s="14"/>
      <c r="H14" s="3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7" customFormat="1" ht="25.5" customHeight="1">
      <c r="A15" s="9"/>
      <c r="B15" s="10"/>
      <c r="C15" s="11"/>
      <c r="D15" s="12"/>
      <c r="E15" s="13"/>
      <c r="F15" s="11"/>
      <c r="G15" s="14"/>
      <c r="H15" s="3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7" customFormat="1" ht="25.5" customHeight="1">
      <c r="A16" s="9"/>
      <c r="B16" s="10"/>
      <c r="C16" s="11"/>
      <c r="D16" s="12"/>
      <c r="E16" s="13"/>
      <c r="F16" s="11"/>
      <c r="G16" s="14"/>
      <c r="H16" s="33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7" customFormat="1" ht="25.5" customHeight="1">
      <c r="A17" s="9" t="s">
        <v>6</v>
      </c>
      <c r="B17" s="10" t="s">
        <v>6</v>
      </c>
      <c r="C17" s="11" t="s">
        <v>6</v>
      </c>
      <c r="D17" s="12" t="s">
        <v>6</v>
      </c>
      <c r="E17" s="13" t="s">
        <v>6</v>
      </c>
      <c r="F17" s="11" t="s">
        <v>6</v>
      </c>
      <c r="G17" s="14" t="s">
        <v>6</v>
      </c>
      <c r="H17" s="3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7" customFormat="1" ht="25.5" customHeight="1">
      <c r="A18" s="9" t="s">
        <v>6</v>
      </c>
      <c r="B18" s="10" t="s">
        <v>6</v>
      </c>
      <c r="C18" s="11" t="s">
        <v>6</v>
      </c>
      <c r="D18" s="12" t="s">
        <v>6</v>
      </c>
      <c r="E18" s="13" t="s">
        <v>6</v>
      </c>
      <c r="F18" s="11" t="s">
        <v>6</v>
      </c>
      <c r="G18" s="14" t="s">
        <v>6</v>
      </c>
      <c r="H18" s="3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17" customFormat="1" ht="25.5" customHeight="1">
      <c r="A19" s="9" t="s">
        <v>6</v>
      </c>
      <c r="B19" s="10" t="s">
        <v>6</v>
      </c>
      <c r="C19" s="11" t="s">
        <v>6</v>
      </c>
      <c r="D19" s="12" t="s">
        <v>6</v>
      </c>
      <c r="E19" s="13" t="s">
        <v>6</v>
      </c>
      <c r="F19" s="11" t="s">
        <v>6</v>
      </c>
      <c r="G19" s="14" t="s">
        <v>6</v>
      </c>
      <c r="H19" s="3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17" customFormat="1" ht="25.5" customHeight="1">
      <c r="A20" s="9" t="s">
        <v>6</v>
      </c>
      <c r="B20" s="10" t="s">
        <v>6</v>
      </c>
      <c r="C20" s="11" t="s">
        <v>6</v>
      </c>
      <c r="D20" s="12" t="s">
        <v>6</v>
      </c>
      <c r="E20" s="13" t="s">
        <v>6</v>
      </c>
      <c r="F20" s="11" t="s">
        <v>6</v>
      </c>
      <c r="G20" s="14" t="s">
        <v>6</v>
      </c>
      <c r="H20" s="3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7" customFormat="1" ht="25.5" customHeight="1">
      <c r="A21" s="9" t="s">
        <v>6</v>
      </c>
      <c r="B21" s="10" t="s">
        <v>6</v>
      </c>
      <c r="C21" s="11" t="s">
        <v>6</v>
      </c>
      <c r="D21" s="12" t="s">
        <v>6</v>
      </c>
      <c r="E21" s="13" t="s">
        <v>6</v>
      </c>
      <c r="F21" s="11" t="s">
        <v>6</v>
      </c>
      <c r="G21" s="14" t="s">
        <v>6</v>
      </c>
      <c r="H21" s="3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s="17" customFormat="1" ht="25.5" customHeight="1">
      <c r="A22" s="9" t="s">
        <v>6</v>
      </c>
      <c r="B22" s="10" t="s">
        <v>6</v>
      </c>
      <c r="C22" s="11" t="s">
        <v>6</v>
      </c>
      <c r="D22" s="12" t="s">
        <v>6</v>
      </c>
      <c r="E22" s="13" t="s">
        <v>6</v>
      </c>
      <c r="F22" s="11" t="s">
        <v>6</v>
      </c>
      <c r="G22" s="14" t="s">
        <v>6</v>
      </c>
      <c r="H22" s="3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17" customFormat="1" ht="25.5" customHeight="1">
      <c r="A23" s="9" t="s">
        <v>6</v>
      </c>
      <c r="B23" s="10" t="s">
        <v>6</v>
      </c>
      <c r="C23" s="11" t="s">
        <v>6</v>
      </c>
      <c r="D23" s="12" t="s">
        <v>6</v>
      </c>
      <c r="E23" s="13" t="s">
        <v>6</v>
      </c>
      <c r="F23" s="11" t="s">
        <v>6</v>
      </c>
      <c r="G23" s="14" t="s">
        <v>6</v>
      </c>
      <c r="H23" s="3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s="17" customFormat="1" ht="25.5" customHeight="1">
      <c r="A24" s="9" t="s">
        <v>6</v>
      </c>
      <c r="B24" s="10" t="s">
        <v>6</v>
      </c>
      <c r="C24" s="11" t="s">
        <v>6</v>
      </c>
      <c r="D24" s="12" t="s">
        <v>6</v>
      </c>
      <c r="E24" s="13" t="s">
        <v>6</v>
      </c>
      <c r="F24" s="11" t="s">
        <v>6</v>
      </c>
      <c r="G24" s="14" t="s">
        <v>6</v>
      </c>
      <c r="H24" s="3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s="17" customFormat="1" ht="25.5" customHeight="1">
      <c r="A25" s="9" t="s">
        <v>6</v>
      </c>
      <c r="B25" s="10" t="s">
        <v>6</v>
      </c>
      <c r="C25" s="11" t="s">
        <v>6</v>
      </c>
      <c r="D25" s="12" t="s">
        <v>6</v>
      </c>
      <c r="E25" s="13" t="s">
        <v>6</v>
      </c>
      <c r="F25" s="11" t="s">
        <v>6</v>
      </c>
      <c r="G25" s="14" t="s">
        <v>6</v>
      </c>
      <c r="H25" s="3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17" customFormat="1" ht="25.5" customHeight="1">
      <c r="A26" s="9" t="s">
        <v>6</v>
      </c>
      <c r="B26" s="10" t="s">
        <v>6</v>
      </c>
      <c r="C26" s="11" t="s">
        <v>6</v>
      </c>
      <c r="D26" s="12" t="s">
        <v>6</v>
      </c>
      <c r="E26" s="13" t="s">
        <v>6</v>
      </c>
      <c r="F26" s="11" t="s">
        <v>6</v>
      </c>
      <c r="G26" s="14" t="s">
        <v>6</v>
      </c>
      <c r="H26" s="33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s="17" customFormat="1" ht="25.5" customHeight="1">
      <c r="A27" s="9" t="s">
        <v>6</v>
      </c>
      <c r="B27" s="10" t="s">
        <v>6</v>
      </c>
      <c r="C27" s="11" t="s">
        <v>6</v>
      </c>
      <c r="D27" s="12" t="s">
        <v>6</v>
      </c>
      <c r="E27" s="13" t="s">
        <v>6</v>
      </c>
      <c r="F27" s="11" t="s">
        <v>6</v>
      </c>
      <c r="G27" s="14" t="s">
        <v>6</v>
      </c>
      <c r="H27" s="33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s="17" customFormat="1" ht="25.5" customHeight="1">
      <c r="A28" s="9" t="s">
        <v>6</v>
      </c>
      <c r="B28" s="10" t="s">
        <v>6</v>
      </c>
      <c r="C28" s="11" t="s">
        <v>6</v>
      </c>
      <c r="D28" s="12" t="s">
        <v>6</v>
      </c>
      <c r="E28" s="13" t="s">
        <v>6</v>
      </c>
      <c r="F28" s="11" t="s">
        <v>6</v>
      </c>
      <c r="G28" s="14" t="s">
        <v>6</v>
      </c>
      <c r="H28" s="33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s="17" customFormat="1" ht="25.5" customHeight="1">
      <c r="A29" s="9" t="s">
        <v>6</v>
      </c>
      <c r="B29" s="10" t="s">
        <v>6</v>
      </c>
      <c r="C29" s="11" t="s">
        <v>6</v>
      </c>
      <c r="D29" s="12" t="s">
        <v>6</v>
      </c>
      <c r="E29" s="13" t="s">
        <v>6</v>
      </c>
      <c r="F29" s="11" t="s">
        <v>6</v>
      </c>
      <c r="G29" s="14" t="s">
        <v>6</v>
      </c>
      <c r="H29" s="3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s="17" customFormat="1" ht="25.5" customHeight="1">
      <c r="A30" s="9" t="s">
        <v>6</v>
      </c>
      <c r="B30" s="10" t="s">
        <v>6</v>
      </c>
      <c r="C30" s="11" t="s">
        <v>6</v>
      </c>
      <c r="D30" s="12" t="s">
        <v>6</v>
      </c>
      <c r="E30" s="13" t="s">
        <v>6</v>
      </c>
      <c r="F30" s="11" t="s">
        <v>6</v>
      </c>
      <c r="G30" s="14" t="s">
        <v>6</v>
      </c>
      <c r="H30" s="3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s="17" customFormat="1" ht="25.5" customHeight="1">
      <c r="A31" s="9" t="s">
        <v>6</v>
      </c>
      <c r="B31" s="10" t="s">
        <v>6</v>
      </c>
      <c r="C31" s="11" t="s">
        <v>6</v>
      </c>
      <c r="D31" s="12" t="s">
        <v>6</v>
      </c>
      <c r="E31" s="13" t="s">
        <v>6</v>
      </c>
      <c r="F31" s="11" t="s">
        <v>6</v>
      </c>
      <c r="G31" s="14" t="s">
        <v>6</v>
      </c>
      <c r="H31" s="33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17" customFormat="1" ht="25.5" customHeight="1">
      <c r="A32" s="9" t="s">
        <v>6</v>
      </c>
      <c r="B32" s="10" t="s">
        <v>6</v>
      </c>
      <c r="C32" s="11" t="s">
        <v>6</v>
      </c>
      <c r="D32" s="12" t="s">
        <v>6</v>
      </c>
      <c r="E32" s="13" t="s">
        <v>6</v>
      </c>
      <c r="F32" s="11" t="s">
        <v>6</v>
      </c>
      <c r="G32" s="14" t="s">
        <v>6</v>
      </c>
      <c r="H32" s="3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7" customFormat="1" ht="25.5" customHeight="1">
      <c r="A33" s="9" t="s">
        <v>6</v>
      </c>
      <c r="B33" s="10" t="s">
        <v>6</v>
      </c>
      <c r="C33" s="11" t="s">
        <v>6</v>
      </c>
      <c r="D33" s="12" t="s">
        <v>6</v>
      </c>
      <c r="E33" s="13" t="s">
        <v>6</v>
      </c>
      <c r="F33" s="11" t="s">
        <v>6</v>
      </c>
      <c r="G33" s="14" t="s">
        <v>6</v>
      </c>
      <c r="H33" s="3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17" customFormat="1" ht="25.5" customHeight="1">
      <c r="A34" s="9" t="s">
        <v>6</v>
      </c>
      <c r="B34" s="10" t="s">
        <v>6</v>
      </c>
      <c r="C34" s="11" t="s">
        <v>6</v>
      </c>
      <c r="D34" s="12" t="s">
        <v>6</v>
      </c>
      <c r="E34" s="13" t="s">
        <v>6</v>
      </c>
      <c r="F34" s="11" t="s">
        <v>6</v>
      </c>
      <c r="G34" s="14" t="s">
        <v>6</v>
      </c>
      <c r="H34" s="3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17" customFormat="1" ht="25.5" customHeight="1">
      <c r="A35" s="9" t="s">
        <v>6</v>
      </c>
      <c r="B35" s="10" t="s">
        <v>6</v>
      </c>
      <c r="C35" s="11" t="s">
        <v>6</v>
      </c>
      <c r="D35" s="12" t="s">
        <v>6</v>
      </c>
      <c r="E35" s="13" t="s">
        <v>6</v>
      </c>
      <c r="F35" s="11" t="s">
        <v>6</v>
      </c>
      <c r="G35" s="14" t="s">
        <v>6</v>
      </c>
      <c r="H35" s="33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17" customFormat="1" ht="25.5" customHeight="1">
      <c r="A36" s="9" t="s">
        <v>6</v>
      </c>
      <c r="B36" s="10" t="s">
        <v>6</v>
      </c>
      <c r="C36" s="11" t="s">
        <v>6</v>
      </c>
      <c r="D36" s="12" t="s">
        <v>6</v>
      </c>
      <c r="E36" s="13" t="s">
        <v>6</v>
      </c>
      <c r="F36" s="11" t="s">
        <v>6</v>
      </c>
      <c r="G36" s="14" t="s">
        <v>6</v>
      </c>
      <c r="H36" s="33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17" customFormat="1" ht="25.5" customHeight="1">
      <c r="A37" s="9" t="s">
        <v>6</v>
      </c>
      <c r="B37" s="10" t="s">
        <v>6</v>
      </c>
      <c r="C37" s="11" t="s">
        <v>6</v>
      </c>
      <c r="D37" s="12" t="s">
        <v>6</v>
      </c>
      <c r="E37" s="13" t="s">
        <v>6</v>
      </c>
      <c r="F37" s="11" t="s">
        <v>6</v>
      </c>
      <c r="G37" s="14" t="s">
        <v>6</v>
      </c>
      <c r="H37" s="33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17" customFormat="1" ht="25.5" customHeight="1">
      <c r="A38" s="9" t="s">
        <v>6</v>
      </c>
      <c r="B38" s="10" t="s">
        <v>6</v>
      </c>
      <c r="C38" s="11" t="s">
        <v>6</v>
      </c>
      <c r="D38" s="12" t="s">
        <v>6</v>
      </c>
      <c r="E38" s="13" t="s">
        <v>6</v>
      </c>
      <c r="F38" s="11" t="s">
        <v>6</v>
      </c>
      <c r="G38" s="14" t="s">
        <v>6</v>
      </c>
      <c r="H38" s="33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17" customFormat="1" ht="25.5" customHeight="1">
      <c r="A39" s="9" t="s">
        <v>6</v>
      </c>
      <c r="B39" s="10" t="s">
        <v>6</v>
      </c>
      <c r="C39" s="11" t="s">
        <v>6</v>
      </c>
      <c r="D39" s="12" t="s">
        <v>6</v>
      </c>
      <c r="E39" s="13" t="s">
        <v>6</v>
      </c>
      <c r="F39" s="11" t="s">
        <v>6</v>
      </c>
      <c r="G39" s="14" t="s">
        <v>6</v>
      </c>
      <c r="H39" s="33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s="17" customFormat="1" ht="25.5" customHeight="1">
      <c r="A40" s="9" t="s">
        <v>6</v>
      </c>
      <c r="B40" s="10" t="s">
        <v>6</v>
      </c>
      <c r="C40" s="11" t="s">
        <v>6</v>
      </c>
      <c r="D40" s="12" t="s">
        <v>6</v>
      </c>
      <c r="E40" s="13" t="s">
        <v>6</v>
      </c>
      <c r="F40" s="11" t="s">
        <v>6</v>
      </c>
      <c r="G40" s="14" t="s">
        <v>6</v>
      </c>
      <c r="H40" s="33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17" customFormat="1" ht="25.5" customHeight="1">
      <c r="A41" s="9" t="s">
        <v>6</v>
      </c>
      <c r="B41" s="10" t="s">
        <v>6</v>
      </c>
      <c r="C41" s="11" t="s">
        <v>6</v>
      </c>
      <c r="D41" s="12" t="s">
        <v>6</v>
      </c>
      <c r="E41" s="13" t="s">
        <v>6</v>
      </c>
      <c r="F41" s="11" t="s">
        <v>6</v>
      </c>
      <c r="G41" s="14" t="s">
        <v>6</v>
      </c>
      <c r="H41" s="33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17" customFormat="1" ht="25.5" customHeight="1">
      <c r="A42" s="9" t="s">
        <v>6</v>
      </c>
      <c r="B42" s="10" t="s">
        <v>6</v>
      </c>
      <c r="C42" s="11" t="s">
        <v>6</v>
      </c>
      <c r="D42" s="12" t="s">
        <v>6</v>
      </c>
      <c r="E42" s="13" t="s">
        <v>6</v>
      </c>
      <c r="F42" s="11" t="s">
        <v>6</v>
      </c>
      <c r="G42" s="14" t="s">
        <v>6</v>
      </c>
      <c r="H42" s="33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s="17" customFormat="1" ht="25.5" customHeight="1">
      <c r="A43" s="9" t="s">
        <v>6</v>
      </c>
      <c r="B43" s="10" t="s">
        <v>6</v>
      </c>
      <c r="C43" s="11" t="s">
        <v>6</v>
      </c>
      <c r="D43" s="12" t="s">
        <v>6</v>
      </c>
      <c r="E43" s="13" t="s">
        <v>6</v>
      </c>
      <c r="F43" s="11" t="s">
        <v>6</v>
      </c>
      <c r="G43" s="14" t="s">
        <v>6</v>
      </c>
      <c r="H43" s="33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17" customFormat="1" ht="25.5" customHeight="1">
      <c r="A44" s="9" t="s">
        <v>6</v>
      </c>
      <c r="B44" s="10" t="s">
        <v>6</v>
      </c>
      <c r="C44" s="11" t="s">
        <v>6</v>
      </c>
      <c r="D44" s="12" t="s">
        <v>6</v>
      </c>
      <c r="E44" s="13" t="s">
        <v>6</v>
      </c>
      <c r="F44" s="11" t="s">
        <v>6</v>
      </c>
      <c r="G44" s="14" t="s">
        <v>6</v>
      </c>
      <c r="H44" s="33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17" customFormat="1" ht="25.5" customHeight="1">
      <c r="A45" s="9" t="s">
        <v>6</v>
      </c>
      <c r="B45" s="10" t="s">
        <v>6</v>
      </c>
      <c r="C45" s="11" t="s">
        <v>6</v>
      </c>
      <c r="D45" s="12" t="s">
        <v>6</v>
      </c>
      <c r="E45" s="13" t="s">
        <v>6</v>
      </c>
      <c r="F45" s="11" t="s">
        <v>6</v>
      </c>
      <c r="G45" s="14" t="s">
        <v>6</v>
      </c>
      <c r="H45" s="33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17" customFormat="1" ht="25.5" customHeight="1">
      <c r="A46" s="9" t="s">
        <v>6</v>
      </c>
      <c r="B46" s="10" t="s">
        <v>6</v>
      </c>
      <c r="C46" s="11" t="s">
        <v>6</v>
      </c>
      <c r="D46" s="12" t="s">
        <v>6</v>
      </c>
      <c r="E46" s="13" t="s">
        <v>6</v>
      </c>
      <c r="F46" s="11" t="s">
        <v>6</v>
      </c>
      <c r="G46" s="14" t="s">
        <v>6</v>
      </c>
      <c r="H46" s="33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s="17" customFormat="1" ht="25.5" customHeight="1">
      <c r="A47" s="9" t="s">
        <v>6</v>
      </c>
      <c r="B47" s="10" t="s">
        <v>6</v>
      </c>
      <c r="C47" s="11" t="s">
        <v>6</v>
      </c>
      <c r="D47" s="12" t="s">
        <v>6</v>
      </c>
      <c r="E47" s="13" t="s">
        <v>6</v>
      </c>
      <c r="F47" s="11" t="s">
        <v>6</v>
      </c>
      <c r="G47" s="14" t="s">
        <v>6</v>
      </c>
      <c r="H47" s="33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17" customFormat="1" ht="25.5" customHeight="1">
      <c r="A48" s="9" t="s">
        <v>6</v>
      </c>
      <c r="B48" s="10" t="s">
        <v>6</v>
      </c>
      <c r="C48" s="11" t="s">
        <v>6</v>
      </c>
      <c r="D48" s="12" t="s">
        <v>6</v>
      </c>
      <c r="E48" s="13" t="s">
        <v>6</v>
      </c>
      <c r="F48" s="11" t="s">
        <v>6</v>
      </c>
      <c r="G48" s="14" t="s">
        <v>6</v>
      </c>
      <c r="H48" s="33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</sheetData>
  <sheetProtection/>
  <mergeCells count="15">
    <mergeCell ref="C1:F1"/>
    <mergeCell ref="C2:F2"/>
    <mergeCell ref="C3:F3"/>
    <mergeCell ref="A5:H5"/>
    <mergeCell ref="H7:H8"/>
    <mergeCell ref="A4:I4"/>
    <mergeCell ref="Q5:U5"/>
    <mergeCell ref="A6:H6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User</cp:lastModifiedBy>
  <cp:lastPrinted>2020-07-01T07:00:32Z</cp:lastPrinted>
  <dcterms:created xsi:type="dcterms:W3CDTF">2012-04-17T12:14:13Z</dcterms:created>
  <dcterms:modified xsi:type="dcterms:W3CDTF">2020-07-01T07:39:07Z</dcterms:modified>
  <cp:category/>
  <cp:version/>
  <cp:contentType/>
  <cp:contentStatus/>
</cp:coreProperties>
</file>