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Σάββας\2018\ΑΝΟΙΧΤΟΣ ΣΤΙΒΟΣ\ΔΙΑΣΥΛΛΟΓΙΚΟΙ\ΔΙΑΣΥΛΛΟΓΙΚΟ Π-Κ\ΣΤΑΡΤ ΛΙΣΤ - ΑΠΟΤΕΛΕΣΜΑΤΑ\"/>
    </mc:Choice>
  </mc:AlternateContent>
  <xr:revisionPtr revIDLastSave="0" documentId="13_ncr:1_{8F23D2F5-4033-40E5-BD2F-9C62B63DBAD4}" xr6:coauthVersionLast="31" xr6:coauthVersionMax="31" xr10:uidLastSave="{00000000-0000-0000-0000-000000000000}"/>
  <bookViews>
    <workbookView xWindow="0" yWindow="96" windowWidth="20736" windowHeight="11760" xr2:uid="{00000000-000D-0000-FFFF-FFFF00000000}"/>
  </bookViews>
  <sheets>
    <sheet name="ΑΠΟΤΕΛΕΣΜΑΤΑ ΔΙΑΣΥΛΛΟΓΙΚΟΥ Π-Κ " sheetId="1" r:id="rId1"/>
    <sheet name="Φύλλο2" sheetId="2" r:id="rId2"/>
    <sheet name="Φύλλο3" sheetId="3" r:id="rId3"/>
  </sheets>
  <externalReferences>
    <externalReference r:id="rId4"/>
  </externalReferences>
  <definedNames>
    <definedName name="ΑΘΛΗΤΙΚΟ_ΣΩΜΑΤΕΙΟ">[1]ΠΑΙΔΕΣ!$AB$11:$AB$71</definedName>
  </definedNames>
  <calcPr calcId="125725" calcMode="manual"/>
</workbook>
</file>

<file path=xl/sharedStrings.xml><?xml version="1.0" encoding="utf-8"?>
<sst xmlns="http://schemas.openxmlformats.org/spreadsheetml/2006/main" count="1241" uniqueCount="435">
  <si>
    <t>100Μ. ΠΑΙΔΩΝ ΤΕΛΙΚΗ ΚΑΤΑΤΑΞΗ</t>
  </si>
  <si>
    <t>Α/Α</t>
  </si>
  <si>
    <t>ΕΠΩΝΥΜΟ - ΟΝΟΜΑ (ΚΕΦΑΛΑΙΑ)</t>
  </si>
  <si>
    <t>ΕΤ. ΓΕΝ.</t>
  </si>
  <si>
    <t>Α.Μ. ΣΕΓΑΣ</t>
  </si>
  <si>
    <t>ΣΩΜΑΤΕΙΟ (ΚΕΦΑΛΑΙΑ)</t>
  </si>
  <si>
    <t>ΕΠΙΔΟΣΗ</t>
  </si>
  <si>
    <t>ΑΝΕΜΟΣ</t>
  </si>
  <si>
    <t>ΒΑΘΜΟΙ</t>
  </si>
  <si>
    <t>ΑΟ ΡΟΔΟΥ "Η ΚΑΛΛΙΠΑΤΕΙΡΑ"</t>
  </si>
  <si>
    <t xml:space="preserve">ΑΓΕΣ ΚΑΜΕΙΡΟΣ 2009 </t>
  </si>
  <si>
    <t>ΑΟ ΡΟΔΟΥ Ε.Μ. ΣΤΑΜΑΤΙΟΥ</t>
  </si>
  <si>
    <t>ΠΙΣΣΑΚΑΣ ΣΩΤΗΡΙΟΣ</t>
  </si>
  <si>
    <t>ΚΩΣΤΑΣ ΠΑΝΤΕΛΕΗΜΩΝ</t>
  </si>
  <si>
    <t>200Μ. ΠΑΙΔΩΝ ΤΕΛΙΚΗ ΚΑΤΑΤΑΞΗ</t>
  </si>
  <si>
    <t>ΤΡΙΚΟΙΛΗΣ ΓΕΩΡΓΙΟΣ</t>
  </si>
  <si>
    <t>ΓΣ ΙΠΠΟΚΡΑΤΗΣ Ο ΚΩΟΣ</t>
  </si>
  <si>
    <t>ΣΑΪΤΗΣ ΙΩΑΝΝΗΣ</t>
  </si>
  <si>
    <t>400Μ. ΠΑΙΔΩΝ</t>
  </si>
  <si>
    <t>ΑΡΙΘΜΟΣ</t>
  </si>
  <si>
    <t>1ος</t>
  </si>
  <si>
    <t>2ος</t>
  </si>
  <si>
    <t>3ος</t>
  </si>
  <si>
    <t>4ος</t>
  </si>
  <si>
    <t>ΚΩΤΣΗΣ ΓΕΩΡΓΙΟΣ</t>
  </si>
  <si>
    <t>5ος</t>
  </si>
  <si>
    <t>6ος</t>
  </si>
  <si>
    <t>7ος</t>
  </si>
  <si>
    <t>800  ΠΑΙΔΩΝ</t>
  </si>
  <si>
    <t>1.500  ΠΑΙΔΩΝ</t>
  </si>
  <si>
    <t>3.000Μ.  ΠΑΙΔΩΝ</t>
  </si>
  <si>
    <t>ΣΑΒΒΙΓΚΟΣ ΙΩΑΝΝΗΣ</t>
  </si>
  <si>
    <t>ΠΑΠΑΓΡΗΓΟΡΙΟΥ ΑΓΓΕΛΟΣ</t>
  </si>
  <si>
    <t>ΡΟΥΣΣΟΣ ΣΑΒΒΑΣ</t>
  </si>
  <si>
    <t>ΠΑΘΙΑΚΗΣ ΑΛΕΞΑΝΔΡΟΣ</t>
  </si>
  <si>
    <t>400  ΕΜΠ. ΠΑΙΔΩΝ</t>
  </si>
  <si>
    <t>ΑΛΜΑ ΕΠΙ ΚΟΝΤΩ ΠΑΙΔΩΝ</t>
  </si>
  <si>
    <t>ΑΒΔΕΛΙΔΗΣ ΓΕΩΡΓΙΟΣ</t>
  </si>
  <si>
    <t>ΜΗΚΟΣ ΠΑΙΔΩΝ</t>
  </si>
  <si>
    <t>ΑΡ. ΑΘΛ</t>
  </si>
  <si>
    <t>ΓΣ ΝΕΩΝ ΛΕΡΟΥ</t>
  </si>
  <si>
    <t>ΧΑΤΖΗΜΙΧΑΛΗΣ ΑΝΔΡΕΑΣ</t>
  </si>
  <si>
    <t>ΤΡΙΠΛΟΥΝ ΠΑΙΔΩΝ</t>
  </si>
  <si>
    <t>ΣΦΑΙΡΑ ΠΑΙΔΩΝ</t>
  </si>
  <si>
    <t>ΜΕΜΑ ΜΑΡΚΕΛΟ</t>
  </si>
  <si>
    <t>ΤΡΙΚΟΙΛΗΣ ΗΛΙΑΣ</t>
  </si>
  <si>
    <t>ΚΙΡΚΗΣ ΙΩΑΝΝΗΣ</t>
  </si>
  <si>
    <t>ΖΑΧΑΡΙΑΣ ΣΤΕΦΑΝΟΣ</t>
  </si>
  <si>
    <t>8ος</t>
  </si>
  <si>
    <t>9ος</t>
  </si>
  <si>
    <t>ΔΙΣΚΟΣ ΠΑΙΔΩΝ</t>
  </si>
  <si>
    <t>ΣΦΥΡΑ ΠΑΙΔΩΝ</t>
  </si>
  <si>
    <t>ΑΚΟΝΤΙΣΜΟΣ ΠΑΙΔΩΝ</t>
  </si>
  <si>
    <t>ΜΟΥΖΑΚΗΣ ΓΕΩΡΓΙΟΣ</t>
  </si>
  <si>
    <t>4 Χ 100 ΠΑΙΔΩΝ</t>
  </si>
  <si>
    <t>4 Χ 400 ΠΑΙΔΩΝ</t>
  </si>
  <si>
    <t>110Μ.  ΕΜΠ. ΠΑΙΔΩΝ ΚΑΤΑΤΑΞΗ</t>
  </si>
  <si>
    <t>ΣΥΛΛΟΓΟΣ</t>
  </si>
  <si>
    <t>ΠΑΙΔΩΝ</t>
  </si>
  <si>
    <t>ΚΟΡΑΣΙΔΩΝ</t>
  </si>
  <si>
    <t>ΣΥΝΟΛΟ</t>
  </si>
  <si>
    <t>ΓΑΣ Η ΥΓΕΙΑ ΡΟΔΟΥ</t>
  </si>
  <si>
    <t>ΑΓΕΣ ΚΑΜΕΙΡΟΣ 2009</t>
  </si>
  <si>
    <t xml:space="preserve">ΑΣ ΞΑΝΘΟΣ Ο ΠΑΤΜΙΟΣ </t>
  </si>
  <si>
    <t>ΑΣ Η ΝΙΚΗ ΤΗΣ ΡΟΔΟΥ</t>
  </si>
  <si>
    <t>ΠΑΙΔΕΣ</t>
  </si>
  <si>
    <t>ΚΟΡΑΣΙΔΕΣ</t>
  </si>
  <si>
    <t>100Μ. ΚΟΡΑΣΙΔΩΝ ΤΕΛΙΚΗ ΚΑΤΑΤΑΞΗ</t>
  </si>
  <si>
    <t>ΧΑΤΖΗΑΛΕΞΙΟΥ ΦΩΤΕΙΝΗ</t>
  </si>
  <si>
    <t>ΜΑΝΣΟΥΡ ΜΥΡΙΑΜ</t>
  </si>
  <si>
    <t>ΦΡΑΖΗ ΦΙΛΟΘΕΗ</t>
  </si>
  <si>
    <t>ΣΤΑΥΡΟΥΛΗ ΑΝΘΟΥΛΑ</t>
  </si>
  <si>
    <t>ΧΑΤΖΗΝΙΚΟΛΑΟΥ ΔΟΜΝΙΚΗ</t>
  </si>
  <si>
    <t>ΠΑΠΑΝΤΩΝΙΟΥ ΑΝΑΣΤΑΣΙΑ</t>
  </si>
  <si>
    <t>ΠΑΠΑΔΟΠΟΥΛΟΥ ΒΑΛΑΣΙΑ</t>
  </si>
  <si>
    <t>1η</t>
  </si>
  <si>
    <t>2η</t>
  </si>
  <si>
    <t>3η</t>
  </si>
  <si>
    <t>4η</t>
  </si>
  <si>
    <t>5η</t>
  </si>
  <si>
    <t>6η</t>
  </si>
  <si>
    <t>7η</t>
  </si>
  <si>
    <t>8η</t>
  </si>
  <si>
    <t>9η</t>
  </si>
  <si>
    <t>10η</t>
  </si>
  <si>
    <t>11η</t>
  </si>
  <si>
    <t>12η</t>
  </si>
  <si>
    <t>13η</t>
  </si>
  <si>
    <t>14η</t>
  </si>
  <si>
    <t>15η</t>
  </si>
  <si>
    <t>16η</t>
  </si>
  <si>
    <t>17η</t>
  </si>
  <si>
    <t>ΜΑΥΡΟΥΔΗ ΧΡΙΣΤΙΝΑ-ΤΣΑΜ</t>
  </si>
  <si>
    <t>ΜΑΝΩΛΑ ΔΕΣΠΟΙΝΑ</t>
  </si>
  <si>
    <t>400  ΚΟΡΑΣΙΔΩΝ</t>
  </si>
  <si>
    <t>ΠΑΡΑΣΤΑΤΙΔΟΥ ΓΕΩΡΓΙΑ</t>
  </si>
  <si>
    <t>ΣΑΒΒΑΚΗ ΦΩΤΕΙΝΗ</t>
  </si>
  <si>
    <t>200Μ ΚΟΡΑΣΙΔΩΝ ΤΕΛΙΚΗ ΚΑΤΑΤΑΞΗ</t>
  </si>
  <si>
    <t>800  ΚΟΡΑΣΙΔΩΝ</t>
  </si>
  <si>
    <t>ΚΛΩΝΑΡΗ ΜΙΧΑΕΛΑ</t>
  </si>
  <si>
    <t>ΑΓΩΝΙΣΜΑ: 1500Μ ΚΟΡΑΣΙΔΩΝ</t>
  </si>
  <si>
    <t>3.000  ΚΟΡΑΣΙΔΩΝ</t>
  </si>
  <si>
    <t>ΣΦΟΥΓΓΑΡΙΣΤΟΥ ΕΛΕΥΘΕΡΙΑ</t>
  </si>
  <si>
    <t>ΜΑΓΟΥ ΦΩΤΕΙΝΗ</t>
  </si>
  <si>
    <t>ΜΗΛΙΟΥ ΟΥΡΑΝΙΑ</t>
  </si>
  <si>
    <t>100  ΕΜΠ. ΚΟΡΑΣΙΔΩΝ ΚΑΤΑΤΑΞΗ</t>
  </si>
  <si>
    <t>ΥΨΟΣ ΚΟΡΑΣΙΔΩΝ</t>
  </si>
  <si>
    <t>ΚΟΛΥΜΠΙΡΗ ΜΑΡΙΑ</t>
  </si>
  <si>
    <t xml:space="preserve">ΓΑΚΟΥΔΗ ΠΑΡΘΕΝΑ </t>
  </si>
  <si>
    <t>ΦΩΤΕΙΝΟΥ  ΑΝΔΡΟΝΙΚΗ</t>
  </si>
  <si>
    <t>ΜΗΚΟΣ ΚΟΡΑΣΙΔΩΝ</t>
  </si>
  <si>
    <t>ΣΙΜΙΤΖΗ ΑΡΕΤΗ-ΜΑΡΙΑ</t>
  </si>
  <si>
    <t xml:space="preserve">ΖΕΝΕΓΙΑ ΕΛΙΜΠΙΟΝΑ </t>
  </si>
  <si>
    <t xml:space="preserve">ΖΕΝΕΓΙΑ ΛΑΟΥΡΑ </t>
  </si>
  <si>
    <t>ΟΙΚΟΝΟΜΟΥ ΘΕΜΙΣ</t>
  </si>
  <si>
    <t>ΜΙΧΕΛΗ ΓΕΩΡΓΙΑ</t>
  </si>
  <si>
    <t>ΣΦΑΙΡΑ ΚΟΡΑΣΙΔΩΝ</t>
  </si>
  <si>
    <t>ΡΑΜΜΟΥ ΝΙΚΗ</t>
  </si>
  <si>
    <t>ΜΑΓΚΟΥΛΙΑ ΓΡΑΜΜΑΤΙΚΗ</t>
  </si>
  <si>
    <t>ΜΕΤΑΞΩΤΟΥ ΜΑΡΙΑ</t>
  </si>
  <si>
    <t>ΚΑΜΙΤΣΗ ΑΝΝΑ ΜΑΡΙΑ</t>
  </si>
  <si>
    <t>ΤΡΙΠΛΟΥΝ ΚΟΡΑΣΙΔΩΝ</t>
  </si>
  <si>
    <t>ΔΙΣΚΟΣ ΚΟΡΑΣΙΔΩΝ</t>
  </si>
  <si>
    <t>ΣΦΥΡΑ ΚΟΡΑΣΙΔΩΝ</t>
  </si>
  <si>
    <t>ΑΚΟΝΤΙΣΜΟΣ ΚΟΡΑΣΙΔΩΝ</t>
  </si>
  <si>
    <t>ΧΑΝΤΑΜ ΜΑΡΙΑΜ</t>
  </si>
  <si>
    <t>4 Χ 100 ΚΟΡΑΣΙΔΩΝ</t>
  </si>
  <si>
    <t>4 Χ 400 ΚΟΡΑΣΙΔΩΝ</t>
  </si>
  <si>
    <t>ΒΥΡΩΝΟΣ 1,     85100  ΡΟΔΟΣ,           τηλ. / φαξ: 2241030145, mail: segasdod@gmail.com  &amp; technicaldirector.segasdod@gmail.com</t>
  </si>
  <si>
    <t>ΤΟΤΟΛΙΔΗΣ ΗΛΙΑΣ</t>
  </si>
  <si>
    <t>11''82</t>
  </si>
  <si>
    <t>-3.1</t>
  </si>
  <si>
    <t>ΜΑΥΡΟΣ ΑΝΑΣΤΑΣΙΟΣ</t>
  </si>
  <si>
    <t>ΕΥΔΑΜΟΣ ΓΣ</t>
  </si>
  <si>
    <t>12''07</t>
  </si>
  <si>
    <t>12''29</t>
  </si>
  <si>
    <t>ΙΣΚΑΣ ΚΩΣΤΑΣ</t>
  </si>
  <si>
    <t>ΑΣ ΕΝΩΣΗ ΚΑΖΩΝΗΣ-ΚΑΛΥΜΝΟΣ 2000</t>
  </si>
  <si>
    <t>12''60</t>
  </si>
  <si>
    <t>-4.1</t>
  </si>
  <si>
    <t>ΧΑΜΙΤ ΜΑΡΙΟΣ</t>
  </si>
  <si>
    <t>13''18</t>
  </si>
  <si>
    <t>ΧΑΤΖΗΑΛΕΞΙΟΥ ΛΟΥΚΑΣ-ΤΣΑΜΠΙΚΟΣ</t>
  </si>
  <si>
    <t>13''20</t>
  </si>
  <si>
    <t>ΤΡΙΜΑΤΗΣ ΘΕΟΔΩΡΟΣ</t>
  </si>
  <si>
    <t>13''21</t>
  </si>
  <si>
    <t>ΚΙΑΠΟΚΑΣ ΕΜΜΑΝΟΥΗΛ</t>
  </si>
  <si>
    <t>13''65</t>
  </si>
  <si>
    <t>ΛΙΒΑΝΟΣ ΠΑΝΤΕΛ</t>
  </si>
  <si>
    <t>Γ.Σ. ΝΕΩΝ ΛΕΡΟΥ</t>
  </si>
  <si>
    <t>14''50</t>
  </si>
  <si>
    <t>ΚΥΠΡΙΩΤΗΣ ΜΙΧΑΗΛ</t>
  </si>
  <si>
    <t>ΔΕΑΣ ΔΑΦΝΗ ΡΟΔΟΥ</t>
  </si>
  <si>
    <t>14''61</t>
  </si>
  <si>
    <t>24''84</t>
  </si>
  <si>
    <t>-3.6</t>
  </si>
  <si>
    <t>25''12</t>
  </si>
  <si>
    <t>ΜΑΣΤΗΣ ΑΡΓΕΡΙΚ ΕΝΤΓΚΑΡ</t>
  </si>
  <si>
    <t>25''69</t>
  </si>
  <si>
    <t>-.3.7</t>
  </si>
  <si>
    <t>ΠΑΝΤΕΛΙΔΗΣ ΓΕΩΡΓΙΟΣ</t>
  </si>
  <si>
    <t>ΓΣ ΔΙΑΓΟΡΑΣ</t>
  </si>
  <si>
    <t>26''32</t>
  </si>
  <si>
    <t>26''39</t>
  </si>
  <si>
    <t>ΠΑΣΧΑΛΗΣ ΜΑΜΜΑΣ</t>
  </si>
  <si>
    <t>26''42</t>
  </si>
  <si>
    <t>27''46</t>
  </si>
  <si>
    <t>ΧΑΤΖΗΣΤΕΡΓΟΥ ΑΝΤΩΝΙΟΣ</t>
  </si>
  <si>
    <t>27''51</t>
  </si>
  <si>
    <t>ΕΛΛΗΝΑΣ ΑΝΔΡΕΑΣ</t>
  </si>
  <si>
    <t>10'18''71</t>
  </si>
  <si>
    <t>ΤΣΕΛΙΑΓΚΟΣ ΙΩΑΝΝΗΣ</t>
  </si>
  <si>
    <t>ΣΤΑΜΑΤΙΟΥ ΛΕΥΤΕΡΗΣ</t>
  </si>
  <si>
    <t>30.85Μ</t>
  </si>
  <si>
    <t>24.93Μ</t>
  </si>
  <si>
    <t>16.63Μ</t>
  </si>
  <si>
    <t>3'57''44</t>
  </si>
  <si>
    <t>ΚΑΡΑΓΙΩΡΓΟΣ ΘΩΜΑΣ</t>
  </si>
  <si>
    <t>ΚΑΤΡΑΜΑΔΟΣ ΝΙΚΟΛΑΟΣ</t>
  </si>
  <si>
    <t>ΑΓΟΥΡΟΣ ΕΜΜΑΝ.</t>
  </si>
  <si>
    <t>13.84Μ</t>
  </si>
  <si>
    <t>11.80Μ</t>
  </si>
  <si>
    <t>11.33Μ</t>
  </si>
  <si>
    <t>14''91</t>
  </si>
  <si>
    <t>-2.3</t>
  </si>
  <si>
    <t>ΚΑΡΑΓΙΑΝΝΗΣ ΑΠΟΣΤΟΛΟΣ</t>
  </si>
  <si>
    <t>16''36</t>
  </si>
  <si>
    <t>16''38</t>
  </si>
  <si>
    <t>ΔΙΑΚΟΣΤΕΦΑΝΗΣ ΣΕΡΓΙΟΣ</t>
  </si>
  <si>
    <t>2'00''97</t>
  </si>
  <si>
    <t>ΧΑΝΟΠΟΥΛΟΣ ΑΡΓΥΡΙΟΣ</t>
  </si>
  <si>
    <t>2'31''46</t>
  </si>
  <si>
    <t>1'00''32</t>
  </si>
  <si>
    <t>1'02''02</t>
  </si>
  <si>
    <t>1'02''89</t>
  </si>
  <si>
    <t>1'12''09</t>
  </si>
  <si>
    <t>47.60</t>
  </si>
  <si>
    <t>4.30Μ</t>
  </si>
  <si>
    <t>4.10Μ</t>
  </si>
  <si>
    <t>3.30Μ</t>
  </si>
  <si>
    <t>ΒΕΛΩΝΗΣ ΙΩΑΝΝΗΣ</t>
  </si>
  <si>
    <t>5'17''29</t>
  </si>
  <si>
    <t>ΚΑΛΤΣΑΤΗΣ ΙΩΑΝΝΗΣ</t>
  </si>
  <si>
    <t>56''90</t>
  </si>
  <si>
    <t>53''37</t>
  </si>
  <si>
    <t>1'03''08</t>
  </si>
  <si>
    <t>1'00''23</t>
  </si>
  <si>
    <t>2000Μ Φ.ΕΜΠ.</t>
  </si>
  <si>
    <t>6'50''38</t>
  </si>
  <si>
    <t>7'10''89</t>
  </si>
  <si>
    <t>ΠΑΡΤΣΑΝΑΚΗΣ ΚΩΝ/ΝΟΣ</t>
  </si>
  <si>
    <t>ΧΑΝΟΠΟΥΛΟΣ ΙΩΑΝΝΗΣ</t>
  </si>
  <si>
    <t>ΜΠΟΥΛΑΦΕΝΤΗΣ ΕΜΜΑΝΟΥΗΛ</t>
  </si>
  <si>
    <t>ΣΟΥΣΑΦΙΡΗΣ ΠΟΛΥΧΡΟΝΗΣ</t>
  </si>
  <si>
    <t>54.20Μ</t>
  </si>
  <si>
    <t>44.95Μ</t>
  </si>
  <si>
    <t>35.52Μ</t>
  </si>
  <si>
    <t>35.50Μ</t>
  </si>
  <si>
    <t>30.12Μ</t>
  </si>
  <si>
    <t>14.30Μ</t>
  </si>
  <si>
    <t>ΥΨΟΣ ΠΑΙΔΩΝ</t>
  </si>
  <si>
    <t>1.59Μ</t>
  </si>
  <si>
    <t>ΧΑΤΖΗΓΕΩΡΓΙΟΥ ΣΩΤΗΡΙΟΣ</t>
  </si>
  <si>
    <t>12.75Μ</t>
  </si>
  <si>
    <t>12.45Μ</t>
  </si>
  <si>
    <t>12.20Μ</t>
  </si>
  <si>
    <t>11.67Μ</t>
  </si>
  <si>
    <t>11.04Μ</t>
  </si>
  <si>
    <t>10.57Μ</t>
  </si>
  <si>
    <t>10.43Μ</t>
  </si>
  <si>
    <t>10.42Μ</t>
  </si>
  <si>
    <t>9.90Μ</t>
  </si>
  <si>
    <t>7.67Μ</t>
  </si>
  <si>
    <t>ΑΚΥΡΟΣ</t>
  </si>
  <si>
    <t>6.56Μ</t>
  </si>
  <si>
    <t>6.37Μ</t>
  </si>
  <si>
    <t>5.73Μ</t>
  </si>
  <si>
    <t>5.59Μ</t>
  </si>
  <si>
    <t>5.44Μ</t>
  </si>
  <si>
    <t>4.66Μ</t>
  </si>
  <si>
    <t>4.42Μ</t>
  </si>
  <si>
    <t>4.02Μ</t>
  </si>
  <si>
    <t>13'30''96</t>
  </si>
  <si>
    <t>ΚΟΥΡΚΟΥΤΗ ΚΑΛΟΤΙΝΑ</t>
  </si>
  <si>
    <t>2'39''55</t>
  </si>
  <si>
    <t>ΜΗΛΙΟΥ ΑΛΕΞΑΝΔΡΑ</t>
  </si>
  <si>
    <t>2'33''90</t>
  </si>
  <si>
    <t xml:space="preserve">ΚΥΡΙΑΚΑΚΗ ΑΝΑΣΤΑΣΙΑ </t>
  </si>
  <si>
    <t>2΄42΄΄45</t>
  </si>
  <si>
    <t>ΜΠΑΪΡΑΜΗ ΕΥΑΓΓΕΛΙΑ</t>
  </si>
  <si>
    <t>2'43''24</t>
  </si>
  <si>
    <t>2΄48΄΄11</t>
  </si>
  <si>
    <t>ΧΑΝΙΩΤΑΚΗ ΝΟΜΙΚΗ-ΓΑΒΡΙΗΛΙΑ</t>
  </si>
  <si>
    <t>2'48''87</t>
  </si>
  <si>
    <t>51''74</t>
  </si>
  <si>
    <t>ΟΙΚΟΝΟΜΟΠΟΥΛΟΥ ΣΑΒΒΙΝΑ</t>
  </si>
  <si>
    <t>52''20</t>
  </si>
  <si>
    <t>ΧΡΗΣΤΟΦΗ ΙΩΑΝΝΑ ΡΑΦΑΗΛΙΑ</t>
  </si>
  <si>
    <t>ΚΑΣΤΡΙΝΟΥ ΚΥΡΑΨΗΛΗ</t>
  </si>
  <si>
    <t>53''62</t>
  </si>
  <si>
    <t>ΜΑΡΙΝΟΥ ΜΑΛΕΝΑ-ΕΛΕΝΗ</t>
  </si>
  <si>
    <t>ΚΙΚΟΥΣ ΙΟΑΝΑ-ΤΖΕΑΝΙΝΑ</t>
  </si>
  <si>
    <t>ΣΑΒΒΑΚΗ ΟΛΓΑ-ΑΛΕΞΑΝΔΡΑ</t>
  </si>
  <si>
    <t>ΒΑΛΣΑΜΙΔΗ ΚΑΤΙΑΝΝΑ</t>
  </si>
  <si>
    <t>56''66</t>
  </si>
  <si>
    <t>ΠΑΛΑΙΟΥ ΕΛΕΝΗ</t>
  </si>
  <si>
    <t>ΤΟΠΑΛ ΕΜΙΝΕ</t>
  </si>
  <si>
    <t>ΧΡΙΣΤΟΔΟΥΛΟΥ ΑΝΑΣΤΑΣΙΑ</t>
  </si>
  <si>
    <t>ΒΕΛΕΜΙΡ ΑΝΝΑ</t>
  </si>
  <si>
    <t>58''59</t>
  </si>
  <si>
    <t>ΠΑΜΠΙΔΗ ΙΩΑΝΝΑ</t>
  </si>
  <si>
    <t>ΚΟΝΤΩ ΚΟΡΑΣΙΔΩΝ</t>
  </si>
  <si>
    <t>2.50Μ</t>
  </si>
  <si>
    <t>1'13''00</t>
  </si>
  <si>
    <t>1'28''19</t>
  </si>
  <si>
    <t>400  ΕΜΠ. ΚΟΡΑΣΙΔΩΝ ΚΑΤΑΤΑΞΗ</t>
  </si>
  <si>
    <t>17''58</t>
  </si>
  <si>
    <t>-3.4</t>
  </si>
  <si>
    <t>17''09</t>
  </si>
  <si>
    <t>18''22</t>
  </si>
  <si>
    <t>17''13</t>
  </si>
  <si>
    <t>19''85</t>
  </si>
  <si>
    <t>1Η</t>
  </si>
  <si>
    <t>2Η</t>
  </si>
  <si>
    <t>ΑΝΑΣΤΑΣΙΑΔΗ ΕΛΠΙΔΑ</t>
  </si>
  <si>
    <t>28΄΄70</t>
  </si>
  <si>
    <t>ΒΟΓΙΑΝΤΖΗ ΙΩΑΝΝΑ</t>
  </si>
  <si>
    <t>29΄΄64</t>
  </si>
  <si>
    <t>ΚΑΜΠΟΥΡΑΚΗ ΕΙΡΗΝΗ</t>
  </si>
  <si>
    <t>32''61</t>
  </si>
  <si>
    <t>ΚΑΡΑΠΑΝΟΥ ΘΕΟΔΩΡΑ</t>
  </si>
  <si>
    <t>34''34</t>
  </si>
  <si>
    <t>28''90</t>
  </si>
  <si>
    <t>-3.2</t>
  </si>
  <si>
    <t>28''03</t>
  </si>
  <si>
    <t>ΡΑΧΑΝΙΩΤΗ ΦΩΤΕΙΝΗ</t>
  </si>
  <si>
    <t>29''22'</t>
  </si>
  <si>
    <t>29''60</t>
  </si>
  <si>
    <t>ΣΑΒΒΑΚΗ ΦΩΤΕΙΝΗ-ΜΑΡΙΑ</t>
  </si>
  <si>
    <t>29''88</t>
  </si>
  <si>
    <t>-3.3</t>
  </si>
  <si>
    <t>ΣΑΛΠΙΓΚΤΙΔΗ ΑΠΟΣΤΟΛΙΑ ΝΕΚΤΑ</t>
  </si>
  <si>
    <t>29''18</t>
  </si>
  <si>
    <t>ΣΙΜΙΝΤΖΗ ΔΙΚΑΙΑ</t>
  </si>
  <si>
    <t>30''76</t>
  </si>
  <si>
    <t>29''44</t>
  </si>
  <si>
    <t>ΧΕΙΜΩΝΕΤΟΥ ΑΝΑΣΤΑΣΙΑ ΖΩΟΠΗ</t>
  </si>
  <si>
    <t>32''24</t>
  </si>
  <si>
    <t>ΧΟΥΣΕΪΝ  ΣΙΝΤΙΚΑ</t>
  </si>
  <si>
    <t>4'12''18</t>
  </si>
  <si>
    <t>3Η</t>
  </si>
  <si>
    <t>4Η</t>
  </si>
  <si>
    <t>9.92Μ</t>
  </si>
  <si>
    <t>9.96Μ</t>
  </si>
  <si>
    <t>10.44Μ</t>
  </si>
  <si>
    <t>10.55Μ</t>
  </si>
  <si>
    <t>ΣΤΑΥΡΟΥΛΛΑΚΗ ΕΜΜΑΝΟΥΕΛΑ</t>
  </si>
  <si>
    <t>ΒΟΛΟΝΑΚΗ ΤΣΑΜΠΙΚΑ</t>
  </si>
  <si>
    <t>26.23Μ</t>
  </si>
  <si>
    <t>17.98Μ</t>
  </si>
  <si>
    <t>16.52Μ</t>
  </si>
  <si>
    <t>ΝΤΕΛΙΟΥ ΧΑΒΑ</t>
  </si>
  <si>
    <t>ΜΑΛΑΚΗ ΑΙΚΑΤΕΡΙΝΗ</t>
  </si>
  <si>
    <t>ΧΑΤΖΗΓΕΩΡΓΙΟΥ ΕΜΜΑΝΟΥΕΛΑ</t>
  </si>
  <si>
    <t>ΤΟΥΡΛΟΥΓΚΟΥ ΜΑΡΙΑ</t>
  </si>
  <si>
    <t>ΕΡΓΑ ΓΕΩΡΓΙΑ</t>
  </si>
  <si>
    <t>5.64Μ/5.49</t>
  </si>
  <si>
    <t>2.56/1.92</t>
  </si>
  <si>
    <t>5.27Μ</t>
  </si>
  <si>
    <t>1.76</t>
  </si>
  <si>
    <t>5.18Μ</t>
  </si>
  <si>
    <t>2.22</t>
  </si>
  <si>
    <t>5.01Μ</t>
  </si>
  <si>
    <t>1.69</t>
  </si>
  <si>
    <t>4.82Μ</t>
  </si>
  <si>
    <t>2.46</t>
  </si>
  <si>
    <t>4.61Μ</t>
  </si>
  <si>
    <t>1.30</t>
  </si>
  <si>
    <t>4.59Μ</t>
  </si>
  <si>
    <t>2.15</t>
  </si>
  <si>
    <t>4.49Μ</t>
  </si>
  <si>
    <t>3.11</t>
  </si>
  <si>
    <t>4.46Μ</t>
  </si>
  <si>
    <t>1.91</t>
  </si>
  <si>
    <t>4.43Μ</t>
  </si>
  <si>
    <t>2.12</t>
  </si>
  <si>
    <t>4.40Μ</t>
  </si>
  <si>
    <t>1.23</t>
  </si>
  <si>
    <t>4.37Μ</t>
  </si>
  <si>
    <t>0.60</t>
  </si>
  <si>
    <t>1.75</t>
  </si>
  <si>
    <t>4.03Μ</t>
  </si>
  <si>
    <t>1.28</t>
  </si>
  <si>
    <t>3.94Μ</t>
  </si>
  <si>
    <t>1.79</t>
  </si>
  <si>
    <t>3.91Μ</t>
  </si>
  <si>
    <t>0.97</t>
  </si>
  <si>
    <t>3.58Μ</t>
  </si>
  <si>
    <t>2.42</t>
  </si>
  <si>
    <t>1ΟΣ</t>
  </si>
  <si>
    <t>2ΟΣ</t>
  </si>
  <si>
    <t>10ος</t>
  </si>
  <si>
    <t>3ΟΣ</t>
  </si>
  <si>
    <t>4ΟΣ</t>
  </si>
  <si>
    <t>11ος</t>
  </si>
  <si>
    <t>11Η</t>
  </si>
  <si>
    <t>5Η</t>
  </si>
  <si>
    <t>ΤΣΙΓΚΟΥ ΕΙΡΗΝΗ</t>
  </si>
  <si>
    <t>1'05''85</t>
  </si>
  <si>
    <t>1'06''18</t>
  </si>
  <si>
    <t>1'07''37</t>
  </si>
  <si>
    <t>1'07''84</t>
  </si>
  <si>
    <t>1'14''70</t>
  </si>
  <si>
    <t>ΜΟΥΤΣΙ ΕΓΚΛΑ</t>
  </si>
  <si>
    <t>1'15''73</t>
  </si>
  <si>
    <t>ΚΑΛΛΕΡΕ ΑΝΘΟΥΛΑ</t>
  </si>
  <si>
    <t>1'16''37</t>
  </si>
  <si>
    <t>ΜΑΡΙΝΟΥ ΓΕΩΡΓΙΑ</t>
  </si>
  <si>
    <t>ΓΑΜΠΙΕΡΑΚΗ ΕΙΡΗΝΗ</t>
  </si>
  <si>
    <t>ΜΕΤΑΞΩΤΟΥ ΓΕΩΡΓΙΑ</t>
  </si>
  <si>
    <t>10.85Μ</t>
  </si>
  <si>
    <t>10.00Μ</t>
  </si>
  <si>
    <t>9.87Μ</t>
  </si>
  <si>
    <t>9.21Μ</t>
  </si>
  <si>
    <t>9.15Μ</t>
  </si>
  <si>
    <t>9.05Μ</t>
  </si>
  <si>
    <t>8.95Μ</t>
  </si>
  <si>
    <t>5.90Μ</t>
  </si>
  <si>
    <t>5'37''73</t>
  </si>
  <si>
    <t>6'13''14</t>
  </si>
  <si>
    <t>38.90Μ</t>
  </si>
  <si>
    <t>31.80Μ</t>
  </si>
  <si>
    <t>28.50Μ</t>
  </si>
  <si>
    <t>1.53Μ</t>
  </si>
  <si>
    <t>1.38Μ</t>
  </si>
  <si>
    <t>13''42</t>
  </si>
  <si>
    <t>13''56</t>
  </si>
  <si>
    <t>-4.3</t>
  </si>
  <si>
    <t>13''77</t>
  </si>
  <si>
    <t>ΠΕΡΟΥΛΗ ΑΓΓΕΛΙΚΗ</t>
  </si>
  <si>
    <t>13''87</t>
  </si>
  <si>
    <t>13''89</t>
  </si>
  <si>
    <t>14''05</t>
  </si>
  <si>
    <t>-2.9</t>
  </si>
  <si>
    <t>14''13</t>
  </si>
  <si>
    <t>14''25</t>
  </si>
  <si>
    <t>14''26</t>
  </si>
  <si>
    <t>ΒΑΣΙΛΕΙΑΔΗ ΚΩΝΣΤΑΝΤΙΝΑ</t>
  </si>
  <si>
    <t>14''56</t>
  </si>
  <si>
    <t>14''77</t>
  </si>
  <si>
    <t>15''00</t>
  </si>
  <si>
    <t>15''04</t>
  </si>
  <si>
    <t>15''57</t>
  </si>
  <si>
    <t>15''71</t>
  </si>
  <si>
    <t>15''91</t>
  </si>
  <si>
    <t>ΤΕΛΙΚΗ ΚΑΤΑΤΑΞΗ ΣΥΛΛΟΓΩΝ ΧΩΡΙΣ ΣΦΥΡΟΒΟΛΙΑ ΠΑΙΔΩΝ &amp; Κορασιδων</t>
  </si>
  <si>
    <t>ΕΝΩΣΗ ΚΑΖΩΝΗΣ ΚΑΛΥΜΝΟΣ 2000</t>
  </si>
  <si>
    <t>ΑΟ ΣΤΑΜΑΤΙΟΥ</t>
  </si>
  <si>
    <t>ΔΙΑΓΟΡΑΣ</t>
  </si>
  <si>
    <t>ΕΥΔΑΜΟΣ</t>
  </si>
  <si>
    <t>ΑΟ ΡΟΔΟΥ ΚΑΛΛΙΠΑΤΕΙΡΑ</t>
  </si>
  <si>
    <t>ΓΑΣ ΥΓΕΙΑ ΡΟΔΟΥ</t>
  </si>
  <si>
    <t>ΑΣ ΝΙΚΗ ΡΟΔΟΥ</t>
  </si>
  <si>
    <t>ΙΠΠΟΚΡΑΤΗΣ Ο ΚΩΟΣ</t>
  </si>
  <si>
    <t>ΞΑΝΘΟΣ Ο ΠΑΤΜΙΟΣ</t>
  </si>
  <si>
    <t>12ος</t>
  </si>
  <si>
    <t>Δ.Ε.Α.Σ. ΔΑΦΝΗ ΡΟΔΟΥ</t>
  </si>
  <si>
    <t>ΧΩΡΙΣ ΒΑΘΜΟ</t>
  </si>
  <si>
    <t>2.61</t>
  </si>
  <si>
    <t>2.95</t>
  </si>
  <si>
    <t>2.38</t>
  </si>
  <si>
    <t>2.82</t>
  </si>
  <si>
    <t>2.26</t>
  </si>
  <si>
    <t>2.98</t>
  </si>
  <si>
    <t>2.71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</si>
</sst>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sz val="8"/>
      <name val="Calibri"/>
      <family val="2"/>
      <charset val="161"/>
    </font>
    <font>
      <sz val="11"/>
      <color indexed="8"/>
      <name val="Helvetica Neue"/>
    </font>
    <font>
      <b/>
      <sz val="12"/>
      <color indexed="8"/>
      <name val="Calibri"/>
      <family val="2"/>
      <charset val="161"/>
    </font>
    <font>
      <sz val="8"/>
      <color indexed="8"/>
      <name val="Trebuchet MS"/>
      <family val="2"/>
    </font>
    <font>
      <sz val="8"/>
      <color indexed="8"/>
      <name val="Calibri"/>
      <family val="2"/>
      <charset val="161"/>
    </font>
    <font>
      <sz val="8"/>
      <color indexed="8"/>
      <name val="Times New Roman"/>
      <family val="1"/>
      <charset val="161"/>
    </font>
    <font>
      <b/>
      <sz val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11"/>
      <color theme="1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u/>
      <sz val="11"/>
      <color theme="10"/>
      <name val="Tahoma"/>
      <family val="2"/>
      <charset val="161"/>
    </font>
    <font>
      <sz val="8"/>
      <color rgb="FF000000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indexed="8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b/>
      <sz val="8"/>
      <name val="Arial Greek"/>
      <family val="2"/>
      <charset val="161"/>
    </font>
    <font>
      <b/>
      <sz val="8"/>
      <color indexed="10"/>
      <name val="Calibri"/>
      <family val="2"/>
      <charset val="161"/>
    </font>
    <font>
      <sz val="8"/>
      <color indexed="8"/>
      <name val="Arial"/>
      <family val="2"/>
      <charset val="161"/>
    </font>
    <font>
      <b/>
      <sz val="8"/>
      <color indexed="8"/>
      <name val="Arial"/>
      <family val="2"/>
      <charset val="161"/>
    </font>
    <font>
      <b/>
      <sz val="8"/>
      <name val="Calibri"/>
      <family val="2"/>
      <charset val="161"/>
      <scheme val="minor"/>
    </font>
    <font>
      <sz val="8"/>
      <color indexed="10"/>
      <name val="Calibri"/>
      <family val="2"/>
      <charset val="161"/>
    </font>
    <font>
      <sz val="8"/>
      <name val="Calibri"/>
      <family val="2"/>
      <charset val="161"/>
      <scheme val="minor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b/>
      <sz val="8"/>
      <color indexed="8"/>
      <name val="Calibri"/>
      <family val="2"/>
      <charset val="161"/>
      <scheme val="minor"/>
    </font>
    <font>
      <b/>
      <sz val="8"/>
      <color indexed="10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indexed="10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8"/>
      <name val="Trebuchet MS"/>
      <family val="2"/>
    </font>
    <font>
      <sz val="8"/>
      <name val="Trebuchet MS"/>
      <family val="2"/>
      <charset val="161"/>
    </font>
    <font>
      <b/>
      <i/>
      <u/>
      <sz val="11"/>
      <color theme="1"/>
      <name val="Calibri"/>
      <family val="2"/>
      <charset val="161"/>
      <scheme val="minor"/>
    </font>
    <font>
      <b/>
      <i/>
      <u/>
      <sz val="12"/>
      <color theme="1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  <font>
      <sz val="8"/>
      <color indexed="63"/>
      <name val="Calibri"/>
      <family val="2"/>
      <charset val="161"/>
      <scheme val="minor"/>
    </font>
    <font>
      <b/>
      <u/>
      <sz val="8"/>
      <color theme="1"/>
      <name val="Calibri"/>
      <family val="2"/>
      <charset val="161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0" fontId="4" fillId="0" borderId="0"/>
    <xf numFmtId="0" fontId="7" fillId="0" borderId="0" applyNumberFormat="0" applyFill="0" applyBorder="0" applyProtection="0">
      <alignment vertical="top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92">
    <xf numFmtId="0" fontId="0" fillId="0" borderId="0" xfId="0"/>
    <xf numFmtId="0" fontId="3" fillId="2" borderId="0" xfId="0" applyFont="1" applyFill="1"/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2" fontId="27" fillId="0" borderId="1" xfId="1" applyNumberFormat="1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2" fontId="27" fillId="0" borderId="1" xfId="1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4" fontId="25" fillId="0" borderId="1" xfId="0" applyNumberFormat="1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/>
    </xf>
    <xf numFmtId="0" fontId="0" fillId="0" borderId="0" xfId="0"/>
    <xf numFmtId="0" fontId="18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4" fontId="19" fillId="0" borderId="1" xfId="0" applyNumberFormat="1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1" fontId="19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2" fontId="19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4" fontId="19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0" fillId="0" borderId="0" xfId="0"/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32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19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4" fontId="10" fillId="3" borderId="1" xfId="0" applyNumberFormat="1" applyFont="1" applyFill="1" applyBorder="1" applyAlignment="1">
      <alignment horizontal="center" vertical="center"/>
    </xf>
    <xf numFmtId="4" fontId="19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2" fontId="19" fillId="0" borderId="1" xfId="0" applyNumberFormat="1" applyFont="1" applyBorder="1" applyAlignment="1">
      <alignment horizontal="center" vertical="center"/>
    </xf>
    <xf numFmtId="2" fontId="27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" fillId="0" borderId="1" xfId="0" applyFont="1" applyBorder="1"/>
    <xf numFmtId="0" fontId="19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2" fontId="19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19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17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0" fillId="0" borderId="1" xfId="0" applyBorder="1"/>
    <xf numFmtId="4" fontId="19" fillId="0" borderId="1" xfId="0" applyNumberFormat="1" applyFont="1" applyBorder="1" applyAlignment="1">
      <alignment horizontal="center" vertical="center"/>
    </xf>
    <xf numFmtId="0" fontId="0" fillId="0" borderId="0" xfId="0"/>
    <xf numFmtId="0" fontId="1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0" borderId="1" xfId="0" applyBorder="1"/>
    <xf numFmtId="4" fontId="19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0" fillId="4" borderId="1" xfId="0" applyFill="1" applyBorder="1"/>
    <xf numFmtId="0" fontId="17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2" fontId="23" fillId="4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/>
    </xf>
    <xf numFmtId="4" fontId="26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left" vertical="center"/>
    </xf>
    <xf numFmtId="4" fontId="22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/>
    </xf>
    <xf numFmtId="0" fontId="30" fillId="4" borderId="1" xfId="0" applyFont="1" applyFill="1" applyBorder="1" applyAlignment="1">
      <alignment horizontal="left" vertical="center"/>
    </xf>
    <xf numFmtId="0" fontId="31" fillId="4" borderId="1" xfId="0" applyFont="1" applyFill="1" applyBorder="1" applyAlignment="1">
      <alignment horizontal="center" vertical="center"/>
    </xf>
    <xf numFmtId="2" fontId="31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13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4" fontId="26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/>
    <xf numFmtId="4" fontId="10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/>
    <xf numFmtId="0" fontId="32" fillId="4" borderId="0" xfId="0" applyFont="1" applyFill="1"/>
    <xf numFmtId="0" fontId="2" fillId="4" borderId="0" xfId="0" applyFont="1" applyFill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4" fontId="19" fillId="4" borderId="1" xfId="0" applyNumberFormat="1" applyFont="1" applyFill="1" applyBorder="1" applyAlignment="1">
      <alignment horizontal="left" vertical="center"/>
    </xf>
    <xf numFmtId="4" fontId="19" fillId="4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/>
    </xf>
    <xf numFmtId="0" fontId="21" fillId="4" borderId="0" xfId="0" applyFont="1" applyFill="1"/>
    <xf numFmtId="0" fontId="30" fillId="4" borderId="1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0" fontId="1" fillId="4" borderId="0" xfId="0" applyFont="1" applyFill="1"/>
    <xf numFmtId="0" fontId="22" fillId="4" borderId="1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/>
    </xf>
    <xf numFmtId="0" fontId="27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" fillId="0" borderId="0" xfId="0" applyFont="1"/>
    <xf numFmtId="0" fontId="5" fillId="4" borderId="4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4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38" fillId="0" borderId="0" xfId="0" applyFont="1"/>
    <xf numFmtId="4" fontId="6" fillId="0" borderId="1" xfId="0" applyNumberFormat="1" applyFont="1" applyBorder="1" applyAlignment="1">
      <alignment horizontal="center" vertical="center"/>
    </xf>
    <xf numFmtId="4" fontId="27" fillId="0" borderId="1" xfId="0" applyNumberFormat="1" applyFont="1" applyBorder="1" applyAlignment="1">
      <alignment horizontal="left" vertical="center"/>
    </xf>
    <xf numFmtId="0" fontId="37" fillId="4" borderId="0" xfId="0" applyFont="1" applyFill="1"/>
    <xf numFmtId="0" fontId="39" fillId="0" borderId="1" xfId="0" applyFont="1" applyBorder="1" applyAlignment="1">
      <alignment horizontal="center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40" fillId="0" borderId="1" xfId="0" applyFont="1" applyBorder="1" applyAlignment="1">
      <alignment horizontal="center"/>
    </xf>
    <xf numFmtId="0" fontId="39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 vertical="center"/>
    </xf>
    <xf numFmtId="2" fontId="27" fillId="0" borderId="1" xfId="0" applyNumberFormat="1" applyFont="1" applyBorder="1" applyAlignment="1">
      <alignment horizontal="left" vertical="center"/>
    </xf>
    <xf numFmtId="2" fontId="27" fillId="0" borderId="1" xfId="0" applyNumberFormat="1" applyFont="1" applyBorder="1" applyAlignment="1">
      <alignment horizontal="center" vertical="center"/>
    </xf>
    <xf numFmtId="0" fontId="2" fillId="10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left" vertical="center"/>
    </xf>
    <xf numFmtId="0" fontId="2" fillId="11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39" fillId="5" borderId="1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39" fillId="6" borderId="1" xfId="0" applyFont="1" applyFill="1" applyBorder="1" applyAlignment="1">
      <alignment horizontal="center" vertical="center"/>
    </xf>
    <xf numFmtId="0" fontId="39" fillId="4" borderId="1" xfId="0" applyFont="1" applyFill="1" applyBorder="1" applyAlignment="1" applyProtection="1">
      <alignment horizontal="center" vertical="center" wrapText="1"/>
      <protection locked="0"/>
    </xf>
    <xf numFmtId="0" fontId="39" fillId="7" borderId="1" xfId="0" applyFont="1" applyFill="1" applyBorder="1" applyAlignment="1" applyProtection="1">
      <alignment horizontal="center" vertical="center" wrapText="1"/>
      <protection locked="0"/>
    </xf>
    <xf numFmtId="0" fontId="39" fillId="8" borderId="1" xfId="0" applyFont="1" applyFill="1" applyBorder="1" applyAlignment="1">
      <alignment horizontal="center" vertical="center"/>
    </xf>
    <xf numFmtId="0" fontId="39" fillId="9" borderId="1" xfId="0" applyFont="1" applyFill="1" applyBorder="1" applyAlignment="1">
      <alignment horizontal="center" vertical="center"/>
    </xf>
    <xf numFmtId="0" fontId="39" fillId="1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9" fillId="0" borderId="1" xfId="0" applyFont="1" applyFill="1" applyBorder="1" applyAlignment="1">
      <alignment horizontal="left" vertical="center"/>
    </xf>
    <xf numFmtId="0" fontId="41" fillId="2" borderId="1" xfId="0" applyFont="1" applyFill="1" applyBorder="1" applyAlignment="1">
      <alignment horizontal="left" vertical="center"/>
    </xf>
    <xf numFmtId="0" fontId="41" fillId="2" borderId="1" xfId="0" applyFont="1" applyFill="1" applyBorder="1" applyAlignment="1">
      <alignment horizontal="center" vertical="center"/>
    </xf>
    <xf numFmtId="0" fontId="41" fillId="4" borderId="5" xfId="0" applyFont="1" applyFill="1" applyBorder="1" applyAlignment="1">
      <alignment horizontal="center" vertical="center" wrapText="1"/>
    </xf>
    <xf numFmtId="0" fontId="41" fillId="4" borderId="6" xfId="0" applyFont="1" applyFill="1" applyBorder="1" applyAlignment="1">
      <alignment horizontal="center" vertical="center" wrapText="1"/>
    </xf>
    <xf numFmtId="0" fontId="41" fillId="4" borderId="3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6" xfId="0" applyFont="1" applyFill="1" applyBorder="1" applyAlignment="1">
      <alignment horizontal="left" vertical="center"/>
    </xf>
    <xf numFmtId="0" fontId="22" fillId="4" borderId="3" xfId="0" applyFont="1" applyFill="1" applyBorder="1" applyAlignment="1">
      <alignment horizontal="left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7" fillId="0" borderId="2" xfId="0" applyFont="1" applyFill="1" applyBorder="1" applyAlignment="1">
      <alignment horizontal="center" vertical="center"/>
    </xf>
  </cellXfs>
  <cellStyles count="6">
    <cellStyle name="Κανονικό" xfId="0" builtinId="0"/>
    <cellStyle name="Κανονικό 2" xfId="1" xr:uid="{00000000-0005-0000-0000-000001000000}"/>
    <cellStyle name="Κανονικό 3" xfId="2" xr:uid="{00000000-0005-0000-0000-000002000000}"/>
    <cellStyle name="Κανονικό 4" xfId="3" xr:uid="{00000000-0005-0000-0000-000003000000}"/>
    <cellStyle name="Υπερ-σύνδεση 2" xfId="4" xr:uid="{00000000-0005-0000-0000-000004000000}"/>
    <cellStyle name="Υπερ-σύνδεση 3" xfId="5" xr:uid="{00000000-0005-0000-0000-000005000000}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220980</xdr:colOff>
      <xdr:row>7</xdr:row>
      <xdr:rowOff>66675</xdr:rowOff>
    </xdr:to>
    <xdr:pic>
      <xdr:nvPicPr>
        <xdr:cNvPr id="2" name="1 - Εικόνα" descr="ΠΡΟΣΚΛΗΣΗ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06742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;&#940;&#946;&#946;&#945;&#962;/2018/&#913;&#925;&#927;&#921;&#935;&#932;&#927;&#931;%20&#931;&#932;&#921;&#914;&#927;&#931;/&#916;&#921;&#913;&#931;&#933;&#923;&#923;&#927;&#915;&#921;&#922;&#927;&#921;/&#916;&#921;&#913;&#931;&#933;&#923;&#923;&#927;&#915;&#921;&#922;&#927;%20&#928;-&#922;/&#916;&#919;&#923;&#937;&#931;&#917;&#921;&#931;/2018-04-09-3-&#916;&#919;&#923;&#937;&#931;&#919;%20&#931;&#933;&#924;&#924;&#917;&#932;&#927;&#935;&#919;&#931;%20&#928;&#913;&#921;&#916;&#937;&#925;%20-%20&#922;&#927;&#929;&#913;&#931;&#921;&#916;&#937;&#925;-&#932;&#917;&#923;&#921;&#922;&#9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ΑΙΔΕΣ"/>
      <sheetName val="ΚΟΡΑΣΙΔΕΣ"/>
    </sheetNames>
    <sheetDataSet>
      <sheetData sheetId="0">
        <row r="11">
          <cell r="AB11" t="str">
            <v xml:space="preserve">ΑΓΕΣ ΚΑΜΕΙΡΟΣ 2009 </v>
          </cell>
        </row>
        <row r="12">
          <cell r="AB12" t="str">
            <v>ΑΟ ΡΟΔΟΥ "Η ΚΑΛΛΙΠΑΤΕΙΡΑ"</v>
          </cell>
        </row>
        <row r="13">
          <cell r="AB13" t="str">
            <v>ΑΟ ΡΟΔΟΥ Ε.Μ. ΣΤΑΜΑΤΙΟΥ</v>
          </cell>
        </row>
        <row r="14">
          <cell r="AB14" t="str">
            <v>ΑΟ ΣΥΜΗΣ</v>
          </cell>
        </row>
        <row r="15">
          <cell r="AB15" t="str">
            <v>ΑΣ Η ΝΙΚΗ ΤΗΣ ΡΟΔΟΥ</v>
          </cell>
        </row>
        <row r="16">
          <cell r="AB16" t="str">
            <v>ΑΣ ΚΑΖΩΝΗΣ ΚΑΛΥΜΝΟΥ</v>
          </cell>
        </row>
        <row r="17">
          <cell r="AB17" t="str">
            <v>ΑΣ ΚΑΛΥΜΝΟΣ 2000</v>
          </cell>
        </row>
        <row r="18">
          <cell r="AB18" t="str">
            <v xml:space="preserve">ΑΣ ΚΩΩΝ Ο ΙΠΠΟΚΡΑΤΗΣ </v>
          </cell>
        </row>
        <row r="19">
          <cell r="AB19" t="str">
            <v xml:space="preserve">ΑΣ ΞΑΝΘΟΣ Ο ΠΑΤΜΙΟΣ </v>
          </cell>
        </row>
        <row r="20">
          <cell r="AB20" t="str">
            <v>ΓΑΣ Η ΥΓΕΙΑ ΡΟΔΟΥ</v>
          </cell>
        </row>
        <row r="21">
          <cell r="AB21" t="str">
            <v>ΓΣ ΔΙΑΓΟΡΑΣ</v>
          </cell>
        </row>
        <row r="22">
          <cell r="AB22" t="str">
            <v>ΔΕΑΣ ΔΑΦΝΗ ΡΟΔΟΥ</v>
          </cell>
        </row>
        <row r="23">
          <cell r="AB23">
            <v>0</v>
          </cell>
        </row>
        <row r="24">
          <cell r="AB24">
            <v>0</v>
          </cell>
        </row>
        <row r="25">
          <cell r="AB25">
            <v>0</v>
          </cell>
        </row>
        <row r="26">
          <cell r="AB26">
            <v>0</v>
          </cell>
        </row>
        <row r="27">
          <cell r="AB27">
            <v>0</v>
          </cell>
        </row>
        <row r="28">
          <cell r="AB28">
            <v>0</v>
          </cell>
        </row>
        <row r="29">
          <cell r="AB29">
            <v>0</v>
          </cell>
        </row>
        <row r="30">
          <cell r="AB30">
            <v>0</v>
          </cell>
        </row>
        <row r="31">
          <cell r="AB31">
            <v>0</v>
          </cell>
        </row>
        <row r="32">
          <cell r="AB32">
            <v>0</v>
          </cell>
        </row>
        <row r="33">
          <cell r="AB33">
            <v>0</v>
          </cell>
        </row>
        <row r="34">
          <cell r="AB34">
            <v>0</v>
          </cell>
        </row>
        <row r="35">
          <cell r="AB35">
            <v>0</v>
          </cell>
        </row>
        <row r="36">
          <cell r="AB36">
            <v>0</v>
          </cell>
        </row>
        <row r="37">
          <cell r="AB37">
            <v>0</v>
          </cell>
        </row>
        <row r="38">
          <cell r="AB38">
            <v>0</v>
          </cell>
        </row>
        <row r="39">
          <cell r="AB39">
            <v>0</v>
          </cell>
        </row>
        <row r="40">
          <cell r="AB40">
            <v>0</v>
          </cell>
        </row>
        <row r="41">
          <cell r="AB41">
            <v>0</v>
          </cell>
        </row>
        <row r="42">
          <cell r="AB42">
            <v>0</v>
          </cell>
        </row>
        <row r="43">
          <cell r="AB43">
            <v>0</v>
          </cell>
        </row>
        <row r="44">
          <cell r="AB44">
            <v>0</v>
          </cell>
        </row>
        <row r="45">
          <cell r="AB45">
            <v>0</v>
          </cell>
        </row>
        <row r="46">
          <cell r="AB46">
            <v>0</v>
          </cell>
        </row>
        <row r="47">
          <cell r="AB47">
            <v>0</v>
          </cell>
        </row>
        <row r="48">
          <cell r="AB48">
            <v>0</v>
          </cell>
        </row>
        <row r="49">
          <cell r="AB49">
            <v>0</v>
          </cell>
        </row>
        <row r="50">
          <cell r="AB50">
            <v>0</v>
          </cell>
        </row>
        <row r="51">
          <cell r="AB51">
            <v>0</v>
          </cell>
        </row>
        <row r="52">
          <cell r="AB52">
            <v>0</v>
          </cell>
        </row>
        <row r="53">
          <cell r="AB53">
            <v>0</v>
          </cell>
        </row>
        <row r="54">
          <cell r="AB54">
            <v>0</v>
          </cell>
        </row>
      </sheetData>
      <sheetData sheetId="1">
        <row r="11">
          <cell r="AD11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O353"/>
  <sheetViews>
    <sheetView tabSelected="1" topLeftCell="A76" workbookViewId="0">
      <selection activeCell="F85" sqref="F85"/>
    </sheetView>
  </sheetViews>
  <sheetFormatPr defaultRowHeight="14.4"/>
  <cols>
    <col min="1" max="1" width="3.33203125" customWidth="1"/>
    <col min="2" max="2" width="8.33203125" style="41" customWidth="1"/>
    <col min="3" max="3" width="23.5546875" customWidth="1"/>
    <col min="4" max="4" width="5.6640625" customWidth="1"/>
    <col min="5" max="5" width="9.109375" style="267"/>
    <col min="6" max="6" width="24.21875" style="267" customWidth="1"/>
    <col min="7" max="7" width="7.109375" style="88" customWidth="1"/>
    <col min="8" max="8" width="6.33203125" style="267" customWidth="1"/>
    <col min="9" max="9" width="10.44140625" style="103" customWidth="1"/>
    <col min="10" max="10" width="8" customWidth="1"/>
    <col min="11" max="11" width="19.44140625" customWidth="1"/>
    <col min="12" max="12" width="9.109375" customWidth="1"/>
    <col min="13" max="13" width="9.109375" style="267"/>
    <col min="14" max="14" width="20.109375" style="267" customWidth="1"/>
    <col min="15" max="15" width="9.109375" style="137"/>
    <col min="16" max="16" width="9.109375" customWidth="1"/>
  </cols>
  <sheetData>
    <row r="9" spans="1:15" s="130" customFormat="1" ht="15.6">
      <c r="B9" s="137"/>
      <c r="C9" s="341" t="s">
        <v>65</v>
      </c>
      <c r="E9" s="267"/>
      <c r="F9" s="267"/>
      <c r="G9" s="137"/>
      <c r="H9" s="267"/>
      <c r="I9" s="137"/>
      <c r="M9" s="267"/>
      <c r="N9" s="267"/>
      <c r="O9" s="137"/>
    </row>
    <row r="10" spans="1:15">
      <c r="A10" s="1" t="s">
        <v>128</v>
      </c>
      <c r="B10" s="24"/>
      <c r="C10" s="1"/>
      <c r="D10" s="1"/>
      <c r="E10" s="24"/>
      <c r="F10" s="24"/>
      <c r="G10" s="42"/>
      <c r="H10" s="42"/>
      <c r="I10" s="42"/>
      <c r="L10" s="267"/>
      <c r="N10" s="137"/>
      <c r="O10"/>
    </row>
    <row r="11" spans="1:15">
      <c r="A11" s="272"/>
      <c r="B11" s="274"/>
      <c r="C11" s="275" t="s">
        <v>0</v>
      </c>
      <c r="D11" s="274"/>
      <c r="E11" s="274"/>
      <c r="F11" s="274"/>
      <c r="G11" s="274"/>
      <c r="H11" s="274"/>
      <c r="I11" s="274"/>
    </row>
    <row r="12" spans="1:15">
      <c r="A12" s="9" t="s">
        <v>1</v>
      </c>
      <c r="B12" s="35" t="s">
        <v>19</v>
      </c>
      <c r="C12" s="9" t="s">
        <v>2</v>
      </c>
      <c r="D12" s="10" t="s">
        <v>3</v>
      </c>
      <c r="E12" s="258" t="s">
        <v>4</v>
      </c>
      <c r="F12" s="258" t="s">
        <v>5</v>
      </c>
      <c r="G12" s="78" t="s">
        <v>6</v>
      </c>
      <c r="H12" s="257" t="s">
        <v>7</v>
      </c>
      <c r="I12" s="94" t="s">
        <v>8</v>
      </c>
    </row>
    <row r="13" spans="1:15">
      <c r="A13" s="6" t="s">
        <v>359</v>
      </c>
      <c r="B13" s="247">
        <v>571</v>
      </c>
      <c r="C13" s="3" t="s">
        <v>129</v>
      </c>
      <c r="D13" s="3">
        <v>2001</v>
      </c>
      <c r="E13" s="131">
        <v>348193</v>
      </c>
      <c r="F13" s="245" t="s">
        <v>10</v>
      </c>
      <c r="G13" s="79" t="s">
        <v>130</v>
      </c>
      <c r="H13" s="263" t="s">
        <v>131</v>
      </c>
      <c r="I13" s="92">
        <v>5</v>
      </c>
    </row>
    <row r="14" spans="1:15">
      <c r="A14" s="6" t="s">
        <v>360</v>
      </c>
      <c r="B14" s="247">
        <v>588</v>
      </c>
      <c r="C14" s="4" t="s">
        <v>132</v>
      </c>
      <c r="D14" s="4">
        <v>2001</v>
      </c>
      <c r="E14" s="245">
        <v>339784</v>
      </c>
      <c r="F14" s="245" t="s">
        <v>133</v>
      </c>
      <c r="G14" s="79" t="s">
        <v>134</v>
      </c>
      <c r="H14" s="263" t="s">
        <v>131</v>
      </c>
      <c r="I14" s="92">
        <v>3</v>
      </c>
    </row>
    <row r="15" spans="1:15">
      <c r="A15" s="251" t="s">
        <v>22</v>
      </c>
      <c r="B15" s="247">
        <v>591</v>
      </c>
      <c r="C15" s="5" t="s">
        <v>12</v>
      </c>
      <c r="D15" s="5">
        <v>2001</v>
      </c>
      <c r="E15" s="251">
        <v>336348</v>
      </c>
      <c r="F15" s="246" t="s">
        <v>9</v>
      </c>
      <c r="G15" s="79" t="s">
        <v>135</v>
      </c>
      <c r="H15" s="254" t="s">
        <v>131</v>
      </c>
      <c r="I15" s="92">
        <v>2</v>
      </c>
    </row>
    <row r="16" spans="1:15">
      <c r="A16" s="251" t="s">
        <v>23</v>
      </c>
      <c r="B16" s="247">
        <v>566</v>
      </c>
      <c r="C16" s="4" t="s">
        <v>136</v>
      </c>
      <c r="D16" s="4">
        <v>2001</v>
      </c>
      <c r="E16" s="245">
        <v>376170</v>
      </c>
      <c r="F16" s="245" t="s">
        <v>137</v>
      </c>
      <c r="G16" s="79" t="s">
        <v>138</v>
      </c>
      <c r="H16" s="263" t="s">
        <v>139</v>
      </c>
      <c r="I16" s="92">
        <v>1</v>
      </c>
    </row>
    <row r="17" spans="1:9">
      <c r="A17" s="251" t="s">
        <v>25</v>
      </c>
      <c r="B17" s="247">
        <v>592</v>
      </c>
      <c r="C17" s="2" t="s">
        <v>140</v>
      </c>
      <c r="D17" s="2">
        <v>2001</v>
      </c>
      <c r="E17" s="248">
        <v>376885</v>
      </c>
      <c r="F17" s="249" t="s">
        <v>9</v>
      </c>
      <c r="G17" s="79" t="s">
        <v>141</v>
      </c>
      <c r="H17" s="263" t="s">
        <v>139</v>
      </c>
      <c r="I17" s="92"/>
    </row>
    <row r="18" spans="1:9">
      <c r="A18" s="251" t="s">
        <v>26</v>
      </c>
      <c r="B18" s="247">
        <v>593</v>
      </c>
      <c r="C18" s="4" t="s">
        <v>142</v>
      </c>
      <c r="D18" s="4">
        <v>2001</v>
      </c>
      <c r="E18" s="245">
        <v>343771</v>
      </c>
      <c r="F18" s="245" t="s">
        <v>9</v>
      </c>
      <c r="G18" s="79" t="s">
        <v>143</v>
      </c>
      <c r="H18" s="254" t="s">
        <v>131</v>
      </c>
      <c r="I18" s="92"/>
    </row>
    <row r="19" spans="1:9">
      <c r="A19" s="251" t="s">
        <v>27</v>
      </c>
      <c r="B19" s="247">
        <v>591</v>
      </c>
      <c r="C19" s="7" t="s">
        <v>144</v>
      </c>
      <c r="D19" s="8">
        <v>2004</v>
      </c>
      <c r="E19" s="253">
        <v>367945</v>
      </c>
      <c r="F19" s="253" t="s">
        <v>133</v>
      </c>
      <c r="G19" s="79" t="s">
        <v>145</v>
      </c>
      <c r="H19" s="254" t="s">
        <v>139</v>
      </c>
      <c r="I19" s="92"/>
    </row>
    <row r="20" spans="1:9">
      <c r="A20" s="251" t="s">
        <v>48</v>
      </c>
      <c r="B20" s="247">
        <v>585</v>
      </c>
      <c r="C20" s="4" t="s">
        <v>146</v>
      </c>
      <c r="D20" s="4">
        <v>2003</v>
      </c>
      <c r="E20" s="245">
        <v>369992</v>
      </c>
      <c r="F20" s="245" t="s">
        <v>133</v>
      </c>
      <c r="G20" s="79" t="s">
        <v>147</v>
      </c>
      <c r="H20" s="263" t="s">
        <v>139</v>
      </c>
      <c r="I20" s="92"/>
    </row>
    <row r="21" spans="1:9">
      <c r="A21" s="251" t="s">
        <v>49</v>
      </c>
      <c r="B21" s="40">
        <v>557</v>
      </c>
      <c r="C21" s="3" t="s">
        <v>148</v>
      </c>
      <c r="D21" s="3">
        <v>2004</v>
      </c>
      <c r="E21" s="131">
        <v>356796</v>
      </c>
      <c r="F21" s="245" t="s">
        <v>149</v>
      </c>
      <c r="G21" s="77" t="s">
        <v>150</v>
      </c>
      <c r="H21" s="254" t="s">
        <v>131</v>
      </c>
      <c r="I21" s="93"/>
    </row>
    <row r="22" spans="1:9">
      <c r="A22" s="251" t="s">
        <v>361</v>
      </c>
      <c r="B22" s="254">
        <v>559</v>
      </c>
      <c r="C22" s="11" t="s">
        <v>151</v>
      </c>
      <c r="D22" s="11">
        <v>2004</v>
      </c>
      <c r="E22" s="252">
        <v>374782</v>
      </c>
      <c r="F22" s="245" t="s">
        <v>152</v>
      </c>
      <c r="G22" s="77" t="s">
        <v>153</v>
      </c>
      <c r="H22" s="263" t="s">
        <v>139</v>
      </c>
      <c r="I22" s="93"/>
    </row>
    <row r="23" spans="1:9">
      <c r="A23" s="274"/>
      <c r="B23" s="275"/>
      <c r="C23" s="275" t="s">
        <v>14</v>
      </c>
      <c r="D23" s="275"/>
      <c r="E23" s="274"/>
      <c r="F23" s="274"/>
      <c r="G23" s="276"/>
      <c r="H23" s="276"/>
      <c r="I23" s="274"/>
    </row>
    <row r="24" spans="1:9">
      <c r="A24" s="20" t="s">
        <v>1</v>
      </c>
      <c r="B24" s="35" t="s">
        <v>19</v>
      </c>
      <c r="C24" s="19" t="s">
        <v>2</v>
      </c>
      <c r="D24" s="20" t="s">
        <v>3</v>
      </c>
      <c r="E24" s="258" t="s">
        <v>4</v>
      </c>
      <c r="F24" s="258" t="s">
        <v>5</v>
      </c>
      <c r="G24" s="13" t="s">
        <v>6</v>
      </c>
      <c r="H24" s="12" t="s">
        <v>7</v>
      </c>
      <c r="I24" s="94" t="s">
        <v>8</v>
      </c>
    </row>
    <row r="25" spans="1:9">
      <c r="A25" s="14" t="s">
        <v>359</v>
      </c>
      <c r="B25" s="251">
        <v>566</v>
      </c>
      <c r="C25" s="248" t="s">
        <v>136</v>
      </c>
      <c r="D25" s="248">
        <v>2001</v>
      </c>
      <c r="E25" s="248">
        <v>376170</v>
      </c>
      <c r="F25" s="249" t="s">
        <v>137</v>
      </c>
      <c r="G25" s="132" t="s">
        <v>154</v>
      </c>
      <c r="H25" s="132" t="s">
        <v>155</v>
      </c>
      <c r="I25" s="266">
        <v>4</v>
      </c>
    </row>
    <row r="26" spans="1:9">
      <c r="A26" s="14" t="s">
        <v>360</v>
      </c>
      <c r="B26" s="251">
        <v>592</v>
      </c>
      <c r="C26" s="245" t="s">
        <v>12</v>
      </c>
      <c r="D26" s="245">
        <v>2001</v>
      </c>
      <c r="E26" s="245">
        <v>336348</v>
      </c>
      <c r="F26" s="245" t="s">
        <v>9</v>
      </c>
      <c r="G26" s="132" t="s">
        <v>156</v>
      </c>
      <c r="H26" s="132" t="s">
        <v>155</v>
      </c>
      <c r="I26" s="266">
        <v>2</v>
      </c>
    </row>
    <row r="27" spans="1:9" ht="15" customHeight="1">
      <c r="A27" s="14" t="s">
        <v>22</v>
      </c>
      <c r="B27" s="251">
        <v>576</v>
      </c>
      <c r="C27" s="131" t="s">
        <v>157</v>
      </c>
      <c r="D27" s="131">
        <v>2003</v>
      </c>
      <c r="E27" s="131">
        <v>370225</v>
      </c>
      <c r="F27" s="245" t="s">
        <v>10</v>
      </c>
      <c r="G27" s="264" t="s">
        <v>158</v>
      </c>
      <c r="H27" s="264" t="s">
        <v>159</v>
      </c>
      <c r="I27" s="266">
        <v>1</v>
      </c>
    </row>
    <row r="28" spans="1:9">
      <c r="A28" s="14" t="s">
        <v>23</v>
      </c>
      <c r="B28" s="247">
        <v>554</v>
      </c>
      <c r="C28" s="245" t="s">
        <v>160</v>
      </c>
      <c r="D28" s="245">
        <v>2004</v>
      </c>
      <c r="E28" s="245">
        <v>360088</v>
      </c>
      <c r="F28" s="245" t="s">
        <v>161</v>
      </c>
      <c r="G28" s="264" t="s">
        <v>162</v>
      </c>
      <c r="H28" s="264" t="s">
        <v>155</v>
      </c>
      <c r="I28" s="92"/>
    </row>
    <row r="29" spans="1:9">
      <c r="A29" s="14" t="s">
        <v>25</v>
      </c>
      <c r="B29" s="247">
        <v>586</v>
      </c>
      <c r="C29" s="322" t="s">
        <v>17</v>
      </c>
      <c r="D29" s="322">
        <v>2001</v>
      </c>
      <c r="E29" s="323">
        <v>364384</v>
      </c>
      <c r="F29" s="323" t="s">
        <v>133</v>
      </c>
      <c r="G29" s="264" t="s">
        <v>163</v>
      </c>
      <c r="H29" s="264" t="s">
        <v>159</v>
      </c>
      <c r="I29" s="92"/>
    </row>
    <row r="30" spans="1:9" ht="24">
      <c r="A30" s="14" t="s">
        <v>26</v>
      </c>
      <c r="B30" s="247">
        <v>631</v>
      </c>
      <c r="C30" s="251" t="s">
        <v>164</v>
      </c>
      <c r="D30" s="251">
        <v>2002</v>
      </c>
      <c r="E30" s="251">
        <v>348260</v>
      </c>
      <c r="F30" s="246" t="s">
        <v>137</v>
      </c>
      <c r="G30" s="132" t="s">
        <v>165</v>
      </c>
      <c r="H30" s="132" t="s">
        <v>159</v>
      </c>
      <c r="I30" s="91"/>
    </row>
    <row r="31" spans="1:9">
      <c r="A31" s="14" t="s">
        <v>27</v>
      </c>
      <c r="B31" s="247">
        <v>594</v>
      </c>
      <c r="C31" s="248" t="s">
        <v>142</v>
      </c>
      <c r="D31" s="248">
        <v>2001</v>
      </c>
      <c r="E31" s="248">
        <v>343771</v>
      </c>
      <c r="F31" s="249" t="s">
        <v>9</v>
      </c>
      <c r="G31" s="132" t="s">
        <v>166</v>
      </c>
      <c r="H31" s="132" t="s">
        <v>155</v>
      </c>
      <c r="I31" s="91"/>
    </row>
    <row r="32" spans="1:9">
      <c r="A32" s="14" t="s">
        <v>48</v>
      </c>
      <c r="B32" s="247">
        <v>590</v>
      </c>
      <c r="C32" s="131" t="s">
        <v>167</v>
      </c>
      <c r="D32" s="131">
        <v>2004</v>
      </c>
      <c r="E32" s="131">
        <v>354209</v>
      </c>
      <c r="F32" s="245" t="s">
        <v>133</v>
      </c>
      <c r="G32" s="132" t="s">
        <v>168</v>
      </c>
      <c r="H32" s="132" t="s">
        <v>159</v>
      </c>
      <c r="I32" s="91"/>
    </row>
    <row r="33" spans="1:9">
      <c r="A33" s="277"/>
      <c r="B33" s="277"/>
      <c r="C33" s="278" t="s">
        <v>18</v>
      </c>
      <c r="D33" s="277"/>
      <c r="E33" s="272"/>
      <c r="F33" s="272"/>
      <c r="G33" s="280"/>
      <c r="H33" s="274"/>
      <c r="I33" s="281"/>
    </row>
    <row r="34" spans="1:9">
      <c r="A34" s="22" t="s">
        <v>1</v>
      </c>
      <c r="B34" s="35" t="s">
        <v>19</v>
      </c>
      <c r="C34" s="23" t="s">
        <v>2</v>
      </c>
      <c r="D34" s="22" t="s">
        <v>3</v>
      </c>
      <c r="E34" s="258" t="s">
        <v>4</v>
      </c>
      <c r="F34" s="258" t="s">
        <v>5</v>
      </c>
      <c r="G34" s="87" t="s">
        <v>6</v>
      </c>
      <c r="H34" s="258" t="s">
        <v>8</v>
      </c>
      <c r="I34" s="98"/>
    </row>
    <row r="35" spans="1:9">
      <c r="A35" s="17" t="s">
        <v>359</v>
      </c>
      <c r="B35" s="34">
        <v>589</v>
      </c>
      <c r="C35" s="15" t="s">
        <v>188</v>
      </c>
      <c r="D35" s="15">
        <v>2001</v>
      </c>
      <c r="E35" s="248">
        <v>351850</v>
      </c>
      <c r="F35" s="249" t="s">
        <v>133</v>
      </c>
      <c r="G35" s="79" t="s">
        <v>204</v>
      </c>
      <c r="H35" s="247">
        <v>3</v>
      </c>
      <c r="I35" s="93"/>
    </row>
    <row r="36" spans="1:9">
      <c r="A36" s="17" t="s">
        <v>360</v>
      </c>
      <c r="B36" s="34">
        <v>583</v>
      </c>
      <c r="C36" s="15" t="s">
        <v>202</v>
      </c>
      <c r="D36" s="15">
        <v>2002</v>
      </c>
      <c r="E36" s="248">
        <v>346281</v>
      </c>
      <c r="F36" s="249" t="s">
        <v>133</v>
      </c>
      <c r="G36" s="79" t="s">
        <v>203</v>
      </c>
      <c r="H36" s="247">
        <v>1</v>
      </c>
      <c r="I36" s="93"/>
    </row>
    <row r="37" spans="1:9">
      <c r="A37" s="17" t="s">
        <v>22</v>
      </c>
      <c r="B37" s="34">
        <v>578</v>
      </c>
      <c r="C37" s="16" t="s">
        <v>177</v>
      </c>
      <c r="D37" s="16">
        <v>2003</v>
      </c>
      <c r="E37" s="245">
        <v>359684</v>
      </c>
      <c r="F37" s="245" t="s">
        <v>10</v>
      </c>
      <c r="G37" s="79" t="s">
        <v>205</v>
      </c>
      <c r="H37" s="247"/>
      <c r="I37" s="93"/>
    </row>
    <row r="38" spans="1:9">
      <c r="A38" s="17" t="s">
        <v>23</v>
      </c>
      <c r="B38" s="34">
        <v>631</v>
      </c>
      <c r="C38" s="15" t="s">
        <v>164</v>
      </c>
      <c r="D38" s="15">
        <v>2002</v>
      </c>
      <c r="E38" s="248">
        <v>348260</v>
      </c>
      <c r="F38" s="249" t="s">
        <v>137</v>
      </c>
      <c r="G38" s="79" t="s">
        <v>206</v>
      </c>
      <c r="H38" s="247"/>
      <c r="I38" s="93"/>
    </row>
    <row r="39" spans="1:9">
      <c r="A39" s="279"/>
      <c r="B39" s="272"/>
      <c r="C39" s="289" t="s">
        <v>28</v>
      </c>
      <c r="D39" s="282"/>
      <c r="E39" s="272"/>
      <c r="F39" s="272"/>
      <c r="G39" s="283"/>
      <c r="H39" s="274"/>
      <c r="I39" s="281"/>
    </row>
    <row r="40" spans="1:9">
      <c r="A40" s="22" t="s">
        <v>1</v>
      </c>
      <c r="B40" s="35" t="s">
        <v>19</v>
      </c>
      <c r="C40" s="23" t="s">
        <v>2</v>
      </c>
      <c r="D40" s="22" t="s">
        <v>3</v>
      </c>
      <c r="E40" s="258" t="s">
        <v>4</v>
      </c>
      <c r="F40" s="258" t="s">
        <v>5</v>
      </c>
      <c r="G40" s="87" t="s">
        <v>6</v>
      </c>
      <c r="H40" s="258" t="s">
        <v>8</v>
      </c>
      <c r="I40" s="98"/>
    </row>
    <row r="41" spans="1:9">
      <c r="A41" s="21" t="s">
        <v>359</v>
      </c>
      <c r="B41" s="34">
        <v>589</v>
      </c>
      <c r="C41" s="18" t="s">
        <v>188</v>
      </c>
      <c r="D41" s="18">
        <v>2001</v>
      </c>
      <c r="E41" s="245">
        <v>351850</v>
      </c>
      <c r="F41" s="245" t="s">
        <v>133</v>
      </c>
      <c r="G41" s="79" t="s">
        <v>189</v>
      </c>
      <c r="H41" s="247">
        <v>11</v>
      </c>
      <c r="I41" s="93"/>
    </row>
    <row r="42" spans="1:9">
      <c r="A42" s="21" t="s">
        <v>360</v>
      </c>
      <c r="B42" s="34">
        <v>587</v>
      </c>
      <c r="C42" s="245" t="s">
        <v>190</v>
      </c>
      <c r="D42" s="245">
        <v>2003</v>
      </c>
      <c r="E42" s="245">
        <v>364388</v>
      </c>
      <c r="F42" s="245" t="s">
        <v>133</v>
      </c>
      <c r="G42" s="79" t="s">
        <v>191</v>
      </c>
      <c r="H42" s="247"/>
      <c r="I42" s="93"/>
    </row>
    <row r="43" spans="1:9">
      <c r="A43" s="284"/>
      <c r="B43" s="273"/>
      <c r="C43" s="303" t="s">
        <v>29</v>
      </c>
      <c r="D43" s="285"/>
      <c r="E43" s="273"/>
      <c r="F43" s="273"/>
      <c r="G43" s="286"/>
      <c r="H43" s="286"/>
      <c r="I43" s="281"/>
    </row>
    <row r="44" spans="1:9">
      <c r="A44" s="27" t="s">
        <v>1</v>
      </c>
      <c r="B44" s="35" t="s">
        <v>19</v>
      </c>
      <c r="C44" s="28" t="s">
        <v>2</v>
      </c>
      <c r="D44" s="27" t="s">
        <v>3</v>
      </c>
      <c r="E44" s="258" t="s">
        <v>4</v>
      </c>
      <c r="F44" s="258" t="s">
        <v>5</v>
      </c>
      <c r="G44" s="78" t="s">
        <v>6</v>
      </c>
      <c r="H44" s="258" t="s">
        <v>8</v>
      </c>
      <c r="I44" s="94"/>
    </row>
    <row r="45" spans="1:9">
      <c r="A45" s="26" t="s">
        <v>359</v>
      </c>
      <c r="B45" s="34">
        <v>565</v>
      </c>
      <c r="C45" s="25" t="s">
        <v>200</v>
      </c>
      <c r="D45" s="25">
        <v>2003</v>
      </c>
      <c r="E45" s="131">
        <v>362304</v>
      </c>
      <c r="F45" s="245" t="s">
        <v>137</v>
      </c>
      <c r="G45" s="75" t="s">
        <v>201</v>
      </c>
      <c r="H45" s="247"/>
      <c r="I45" s="92"/>
    </row>
    <row r="46" spans="1:9">
      <c r="A46" s="284"/>
      <c r="B46" s="273"/>
      <c r="C46" s="303" t="s">
        <v>30</v>
      </c>
      <c r="D46" s="285"/>
      <c r="E46" s="273"/>
      <c r="F46" s="273"/>
      <c r="G46" s="286"/>
      <c r="H46" s="286"/>
      <c r="I46" s="281"/>
    </row>
    <row r="47" spans="1:9">
      <c r="A47" s="31" t="s">
        <v>1</v>
      </c>
      <c r="B47" s="35" t="s">
        <v>19</v>
      </c>
      <c r="C47" s="32" t="s">
        <v>2</v>
      </c>
      <c r="D47" s="31" t="s">
        <v>3</v>
      </c>
      <c r="E47" s="258" t="s">
        <v>4</v>
      </c>
      <c r="F47" s="258" t="s">
        <v>5</v>
      </c>
      <c r="G47" s="78" t="s">
        <v>6</v>
      </c>
      <c r="H47" s="258" t="s">
        <v>8</v>
      </c>
      <c r="I47" s="94"/>
    </row>
    <row r="48" spans="1:9">
      <c r="A48" s="30" t="s">
        <v>359</v>
      </c>
      <c r="B48" s="34">
        <v>560</v>
      </c>
      <c r="C48" s="29" t="s">
        <v>169</v>
      </c>
      <c r="D48" s="29">
        <v>2002</v>
      </c>
      <c r="E48" s="131">
        <v>348258</v>
      </c>
      <c r="F48" s="245" t="s">
        <v>137</v>
      </c>
      <c r="G48" s="75" t="s">
        <v>170</v>
      </c>
      <c r="H48" s="247">
        <v>2</v>
      </c>
      <c r="I48" s="92"/>
    </row>
    <row r="49" spans="1:15">
      <c r="A49" s="284"/>
      <c r="B49" s="273"/>
      <c r="C49" s="303" t="s">
        <v>56</v>
      </c>
      <c r="D49" s="285"/>
      <c r="E49" s="273"/>
      <c r="F49" s="273"/>
      <c r="G49" s="286"/>
      <c r="H49" s="286"/>
      <c r="I49" s="273"/>
    </row>
    <row r="50" spans="1:15">
      <c r="A50" s="37" t="s">
        <v>1</v>
      </c>
      <c r="B50" s="35" t="s">
        <v>19</v>
      </c>
      <c r="C50" s="38" t="s">
        <v>2</v>
      </c>
      <c r="D50" s="37" t="s">
        <v>3</v>
      </c>
      <c r="E50" s="258" t="s">
        <v>4</v>
      </c>
      <c r="F50" s="258" t="s">
        <v>5</v>
      </c>
      <c r="G50" s="78" t="s">
        <v>6</v>
      </c>
      <c r="H50" s="258" t="s">
        <v>7</v>
      </c>
      <c r="I50" s="94" t="s">
        <v>8</v>
      </c>
    </row>
    <row r="51" spans="1:15">
      <c r="A51" s="36" t="s">
        <v>359</v>
      </c>
      <c r="B51" s="34">
        <v>571</v>
      </c>
      <c r="C51" s="39" t="s">
        <v>129</v>
      </c>
      <c r="D51" s="33">
        <v>2001</v>
      </c>
      <c r="E51" s="245">
        <v>348193</v>
      </c>
      <c r="F51" s="133" t="s">
        <v>10</v>
      </c>
      <c r="G51" s="75" t="s">
        <v>183</v>
      </c>
      <c r="H51" s="247" t="s">
        <v>184</v>
      </c>
      <c r="I51" s="92">
        <v>11</v>
      </c>
    </row>
    <row r="52" spans="1:15">
      <c r="A52" s="36" t="s">
        <v>360</v>
      </c>
      <c r="B52" s="34">
        <v>582</v>
      </c>
      <c r="C52" s="33" t="s">
        <v>185</v>
      </c>
      <c r="D52" s="33">
        <v>2001</v>
      </c>
      <c r="E52" s="245">
        <v>342348</v>
      </c>
      <c r="F52" s="245" t="s">
        <v>133</v>
      </c>
      <c r="G52" s="75" t="s">
        <v>186</v>
      </c>
      <c r="H52" s="247" t="s">
        <v>184</v>
      </c>
      <c r="I52" s="92">
        <v>9</v>
      </c>
    </row>
    <row r="53" spans="1:15">
      <c r="A53" s="36" t="s">
        <v>362</v>
      </c>
      <c r="B53" s="34">
        <v>569</v>
      </c>
      <c r="C53" s="33" t="s">
        <v>32</v>
      </c>
      <c r="D53" s="33">
        <v>2001</v>
      </c>
      <c r="E53" s="245">
        <v>336238</v>
      </c>
      <c r="F53" s="245" t="s">
        <v>10</v>
      </c>
      <c r="G53" s="75" t="s">
        <v>187</v>
      </c>
      <c r="H53" s="247" t="s">
        <v>184</v>
      </c>
      <c r="I53" s="92">
        <v>8</v>
      </c>
    </row>
    <row r="54" spans="1:15">
      <c r="A54" s="284"/>
      <c r="B54" s="284"/>
      <c r="C54" s="303" t="s">
        <v>35</v>
      </c>
      <c r="D54" s="285"/>
      <c r="E54" s="273"/>
      <c r="F54" s="273"/>
      <c r="G54" s="287"/>
      <c r="H54" s="273"/>
      <c r="I54" s="281"/>
    </row>
    <row r="55" spans="1:15">
      <c r="A55" s="46" t="s">
        <v>1</v>
      </c>
      <c r="B55" s="46" t="s">
        <v>19</v>
      </c>
      <c r="C55" s="47" t="s">
        <v>2</v>
      </c>
      <c r="D55" s="46" t="s">
        <v>3</v>
      </c>
      <c r="E55" s="258" t="s">
        <v>4</v>
      </c>
      <c r="F55" s="258" t="s">
        <v>5</v>
      </c>
      <c r="G55" s="13" t="s">
        <v>6</v>
      </c>
      <c r="H55" s="258" t="s">
        <v>8</v>
      </c>
      <c r="I55" s="94"/>
    </row>
    <row r="56" spans="1:15">
      <c r="A56" s="45" t="s">
        <v>359</v>
      </c>
      <c r="B56" s="45">
        <v>570</v>
      </c>
      <c r="C56" s="43" t="s">
        <v>33</v>
      </c>
      <c r="D56" s="43">
        <v>2001</v>
      </c>
      <c r="E56" s="131">
        <v>350445</v>
      </c>
      <c r="F56" s="245" t="s">
        <v>10</v>
      </c>
      <c r="G56" s="80" t="s">
        <v>192</v>
      </c>
      <c r="H56" s="247">
        <v>11</v>
      </c>
      <c r="I56" s="92"/>
    </row>
    <row r="57" spans="1:15">
      <c r="A57" s="45" t="s">
        <v>360</v>
      </c>
      <c r="B57" s="45">
        <v>577</v>
      </c>
      <c r="C57" s="44" t="s">
        <v>15</v>
      </c>
      <c r="D57" s="44">
        <v>2003</v>
      </c>
      <c r="E57" s="245">
        <v>352615</v>
      </c>
      <c r="F57" s="245" t="s">
        <v>10</v>
      </c>
      <c r="G57" s="80" t="s">
        <v>193</v>
      </c>
      <c r="H57" s="247">
        <v>2</v>
      </c>
      <c r="I57" s="92"/>
    </row>
    <row r="58" spans="1:15">
      <c r="A58" s="45" t="s">
        <v>362</v>
      </c>
      <c r="B58" s="45">
        <v>584</v>
      </c>
      <c r="C58" s="44" t="s">
        <v>24</v>
      </c>
      <c r="D58" s="44">
        <v>2002</v>
      </c>
      <c r="E58" s="245">
        <v>348313</v>
      </c>
      <c r="F58" s="245" t="s">
        <v>133</v>
      </c>
      <c r="G58" s="80" t="s">
        <v>194</v>
      </c>
      <c r="H58" s="247">
        <v>1</v>
      </c>
      <c r="I58" s="92"/>
    </row>
    <row r="59" spans="1:15" s="244" customFormat="1">
      <c r="A59" s="328" t="s">
        <v>363</v>
      </c>
      <c r="B59" s="233">
        <v>575</v>
      </c>
      <c r="C59" s="245" t="s">
        <v>13</v>
      </c>
      <c r="D59" s="245">
        <v>2003</v>
      </c>
      <c r="E59" s="245">
        <v>355234</v>
      </c>
      <c r="F59" s="245" t="s">
        <v>10</v>
      </c>
      <c r="G59" s="264" t="s">
        <v>195</v>
      </c>
      <c r="H59" s="247"/>
      <c r="I59" s="247"/>
      <c r="M59" s="267"/>
      <c r="N59" s="267"/>
      <c r="O59" s="267"/>
    </row>
    <row r="60" spans="1:15" s="244" customFormat="1">
      <c r="A60" s="284"/>
      <c r="B60" s="284"/>
      <c r="C60" s="303" t="s">
        <v>207</v>
      </c>
      <c r="D60" s="285"/>
      <c r="E60" s="273"/>
      <c r="F60" s="273"/>
      <c r="G60" s="287"/>
      <c r="H60" s="273"/>
      <c r="I60" s="281"/>
      <c r="M60" s="267"/>
      <c r="N60" s="267"/>
      <c r="O60" s="267"/>
    </row>
    <row r="61" spans="1:15" s="244" customFormat="1">
      <c r="A61" s="259" t="s">
        <v>1</v>
      </c>
      <c r="B61" s="259" t="s">
        <v>19</v>
      </c>
      <c r="C61" s="108" t="s">
        <v>2</v>
      </c>
      <c r="D61" s="259" t="s">
        <v>3</v>
      </c>
      <c r="E61" s="258" t="s">
        <v>4</v>
      </c>
      <c r="F61" s="258" t="s">
        <v>5</v>
      </c>
      <c r="G61" s="13" t="s">
        <v>6</v>
      </c>
      <c r="H61" s="258" t="s">
        <v>8</v>
      </c>
      <c r="I61" s="258"/>
    </row>
    <row r="62" spans="1:15" s="244" customFormat="1">
      <c r="A62" s="247" t="s">
        <v>359</v>
      </c>
      <c r="B62" s="266">
        <v>560</v>
      </c>
      <c r="C62" s="266" t="s">
        <v>169</v>
      </c>
      <c r="D62" s="266">
        <v>2002</v>
      </c>
      <c r="E62" s="266">
        <v>348258</v>
      </c>
      <c r="F62" s="266" t="s">
        <v>137</v>
      </c>
      <c r="G62" s="266" t="s">
        <v>208</v>
      </c>
      <c r="H62" s="266">
        <v>11</v>
      </c>
      <c r="I62" s="247"/>
    </row>
    <row r="63" spans="1:15" s="244" customFormat="1">
      <c r="A63" s="247" t="s">
        <v>360</v>
      </c>
      <c r="B63" s="266">
        <v>574</v>
      </c>
      <c r="C63" s="266" t="s">
        <v>31</v>
      </c>
      <c r="D63" s="266">
        <v>2002</v>
      </c>
      <c r="E63" s="266">
        <v>346710</v>
      </c>
      <c r="F63" s="266" t="s">
        <v>10</v>
      </c>
      <c r="G63" s="266" t="s">
        <v>209</v>
      </c>
      <c r="H63" s="266">
        <v>1</v>
      </c>
      <c r="I63" s="247"/>
      <c r="M63" s="267"/>
      <c r="N63" s="267"/>
      <c r="O63" s="267"/>
    </row>
    <row r="64" spans="1:15" ht="15.6">
      <c r="A64" s="288"/>
      <c r="B64" s="330"/>
      <c r="C64" s="331" t="s">
        <v>36</v>
      </c>
      <c r="D64" s="332"/>
      <c r="E64" s="333"/>
      <c r="F64" s="333"/>
      <c r="G64" s="333"/>
      <c r="H64" s="333"/>
      <c r="I64" s="333"/>
    </row>
    <row r="65" spans="1:15">
      <c r="A65" s="52" t="s">
        <v>1</v>
      </c>
      <c r="B65" s="308" t="s">
        <v>19</v>
      </c>
      <c r="C65" s="52" t="s">
        <v>2</v>
      </c>
      <c r="D65" s="52" t="s">
        <v>3</v>
      </c>
      <c r="E65" s="257" t="s">
        <v>4</v>
      </c>
      <c r="F65" s="257" t="s">
        <v>5</v>
      </c>
      <c r="G65" s="76" t="s">
        <v>6</v>
      </c>
      <c r="H65" s="257" t="s">
        <v>8</v>
      </c>
      <c r="I65" s="98"/>
    </row>
    <row r="66" spans="1:15">
      <c r="A66" s="50" t="s">
        <v>359</v>
      </c>
      <c r="B66" s="266">
        <v>568</v>
      </c>
      <c r="C66" s="49" t="s">
        <v>34</v>
      </c>
      <c r="D66" s="49">
        <v>2001</v>
      </c>
      <c r="E66" s="245">
        <v>355950</v>
      </c>
      <c r="F66" s="245" t="s">
        <v>10</v>
      </c>
      <c r="G66" s="85" t="s">
        <v>197</v>
      </c>
      <c r="H66" s="251">
        <v>11</v>
      </c>
      <c r="I66" s="93"/>
    </row>
    <row r="67" spans="1:15">
      <c r="A67" s="51" t="s">
        <v>360</v>
      </c>
      <c r="B67" s="266">
        <v>569</v>
      </c>
      <c r="C67" s="53" t="s">
        <v>32</v>
      </c>
      <c r="D67" s="49">
        <v>2001</v>
      </c>
      <c r="E67" s="245">
        <v>336238</v>
      </c>
      <c r="F67" s="133" t="s">
        <v>10</v>
      </c>
      <c r="G67" s="85" t="s">
        <v>198</v>
      </c>
      <c r="H67" s="251">
        <v>9</v>
      </c>
      <c r="I67" s="93"/>
    </row>
    <row r="68" spans="1:15">
      <c r="A68" s="58" t="s">
        <v>362</v>
      </c>
      <c r="B68" s="266">
        <v>577</v>
      </c>
      <c r="C68" s="48" t="s">
        <v>15</v>
      </c>
      <c r="D68" s="48">
        <v>2003</v>
      </c>
      <c r="E68" s="131">
        <v>352615</v>
      </c>
      <c r="F68" s="245" t="s">
        <v>10</v>
      </c>
      <c r="G68" s="74" t="s">
        <v>199</v>
      </c>
      <c r="H68" s="251">
        <v>2</v>
      </c>
      <c r="I68" s="93"/>
    </row>
    <row r="69" spans="1:15">
      <c r="A69" s="59" t="s">
        <v>363</v>
      </c>
      <c r="B69" s="266">
        <v>572</v>
      </c>
      <c r="C69" s="49" t="s">
        <v>37</v>
      </c>
      <c r="D69" s="49">
        <v>2002</v>
      </c>
      <c r="E69" s="245">
        <v>349813</v>
      </c>
      <c r="F69" s="245" t="s">
        <v>10</v>
      </c>
      <c r="G69" s="85" t="s">
        <v>199</v>
      </c>
      <c r="H69" s="251">
        <v>1</v>
      </c>
      <c r="I69" s="93"/>
    </row>
    <row r="70" spans="1:15">
      <c r="A70" s="288"/>
      <c r="B70" s="272"/>
      <c r="C70" s="289" t="s">
        <v>38</v>
      </c>
      <c r="D70" s="272"/>
      <c r="E70" s="272"/>
      <c r="F70" s="272"/>
      <c r="G70" s="380"/>
      <c r="H70" s="380"/>
      <c r="I70" s="380"/>
    </row>
    <row r="71" spans="1:15">
      <c r="A71" s="60" t="s">
        <v>1</v>
      </c>
      <c r="B71" s="57" t="s">
        <v>39</v>
      </c>
      <c r="C71" s="57" t="s">
        <v>2</v>
      </c>
      <c r="D71" s="57" t="s">
        <v>3</v>
      </c>
      <c r="E71" s="257" t="s">
        <v>4</v>
      </c>
      <c r="F71" s="257" t="s">
        <v>5</v>
      </c>
      <c r="G71" s="54" t="s">
        <v>6</v>
      </c>
      <c r="H71" s="257" t="s">
        <v>8</v>
      </c>
      <c r="I71" s="94"/>
    </row>
    <row r="72" spans="1:15" s="244" customFormat="1">
      <c r="A72" s="324" t="s">
        <v>359</v>
      </c>
      <c r="B72" s="252">
        <v>555</v>
      </c>
      <c r="C72" s="252" t="s">
        <v>178</v>
      </c>
      <c r="D72" s="252">
        <v>2001</v>
      </c>
      <c r="E72" s="252">
        <v>330867</v>
      </c>
      <c r="F72" s="252" t="s">
        <v>149</v>
      </c>
      <c r="G72" s="342" t="s">
        <v>234</v>
      </c>
      <c r="H72" s="252">
        <v>11</v>
      </c>
      <c r="I72" s="258"/>
      <c r="M72" s="267"/>
      <c r="N72" s="267"/>
      <c r="O72" s="267"/>
    </row>
    <row r="73" spans="1:15" s="244" customFormat="1">
      <c r="A73" s="324" t="s">
        <v>360</v>
      </c>
      <c r="B73" s="252">
        <v>568</v>
      </c>
      <c r="C73" s="252" t="s">
        <v>34</v>
      </c>
      <c r="D73" s="252">
        <v>2001</v>
      </c>
      <c r="E73" s="252">
        <v>355950</v>
      </c>
      <c r="F73" s="252" t="s">
        <v>10</v>
      </c>
      <c r="G73" s="342" t="s">
        <v>235</v>
      </c>
      <c r="H73" s="252">
        <v>9</v>
      </c>
      <c r="I73" s="258"/>
      <c r="M73" s="267"/>
      <c r="N73" s="267"/>
      <c r="O73" s="267"/>
    </row>
    <row r="74" spans="1:15" s="244" customFormat="1">
      <c r="A74" s="324" t="s">
        <v>362</v>
      </c>
      <c r="B74" s="252">
        <v>556</v>
      </c>
      <c r="C74" s="252" t="s">
        <v>179</v>
      </c>
      <c r="D74" s="252">
        <v>2003</v>
      </c>
      <c r="E74" s="252">
        <v>338174</v>
      </c>
      <c r="F74" s="252" t="s">
        <v>149</v>
      </c>
      <c r="G74" s="342" t="s">
        <v>236</v>
      </c>
      <c r="H74" s="252">
        <v>3</v>
      </c>
      <c r="I74" s="258"/>
      <c r="M74" s="267"/>
      <c r="N74" s="267"/>
      <c r="O74" s="267"/>
    </row>
    <row r="75" spans="1:15" s="244" customFormat="1">
      <c r="A75" s="324" t="s">
        <v>363</v>
      </c>
      <c r="B75" s="252">
        <v>572</v>
      </c>
      <c r="C75" s="252" t="s">
        <v>37</v>
      </c>
      <c r="D75" s="252">
        <v>2002</v>
      </c>
      <c r="E75" s="252">
        <v>349813</v>
      </c>
      <c r="F75" s="252" t="s">
        <v>10</v>
      </c>
      <c r="G75" s="342" t="s">
        <v>237</v>
      </c>
      <c r="H75" s="252">
        <v>2</v>
      </c>
      <c r="I75" s="258"/>
      <c r="M75" s="267"/>
      <c r="N75" s="267"/>
      <c r="O75" s="267"/>
    </row>
    <row r="76" spans="1:15" s="244" customFormat="1">
      <c r="A76" s="324" t="s">
        <v>25</v>
      </c>
      <c r="B76" s="252">
        <v>554</v>
      </c>
      <c r="C76" s="252" t="s">
        <v>160</v>
      </c>
      <c r="D76" s="252">
        <v>2004</v>
      </c>
      <c r="E76" s="252">
        <v>360088</v>
      </c>
      <c r="F76" s="252" t="s">
        <v>161</v>
      </c>
      <c r="G76" s="342" t="s">
        <v>238</v>
      </c>
      <c r="H76" s="252">
        <v>1</v>
      </c>
      <c r="I76" s="258"/>
      <c r="M76" s="267"/>
      <c r="N76" s="267"/>
      <c r="O76" s="267"/>
    </row>
    <row r="77" spans="1:15" s="244" customFormat="1">
      <c r="A77" s="324" t="s">
        <v>26</v>
      </c>
      <c r="B77" s="252">
        <v>559</v>
      </c>
      <c r="C77" s="252" t="s">
        <v>151</v>
      </c>
      <c r="D77" s="252">
        <v>2004</v>
      </c>
      <c r="E77" s="252">
        <v>374782</v>
      </c>
      <c r="F77" s="252" t="s">
        <v>152</v>
      </c>
      <c r="G77" s="342" t="s">
        <v>239</v>
      </c>
      <c r="H77" s="252"/>
      <c r="I77" s="258"/>
      <c r="M77" s="267"/>
      <c r="N77" s="267"/>
      <c r="O77" s="267"/>
    </row>
    <row r="78" spans="1:15" s="244" customFormat="1">
      <c r="A78" s="324" t="s">
        <v>27</v>
      </c>
      <c r="B78" s="252">
        <v>557</v>
      </c>
      <c r="C78" s="252" t="s">
        <v>148</v>
      </c>
      <c r="D78" s="252">
        <v>2004</v>
      </c>
      <c r="E78" s="252">
        <v>356796</v>
      </c>
      <c r="F78" s="252" t="s">
        <v>149</v>
      </c>
      <c r="G78" s="342" t="s">
        <v>240</v>
      </c>
      <c r="H78" s="252"/>
      <c r="I78" s="258"/>
      <c r="M78" s="267"/>
      <c r="N78" s="267"/>
      <c r="O78" s="267"/>
    </row>
    <row r="79" spans="1:15">
      <c r="A79" s="324" t="s">
        <v>48</v>
      </c>
      <c r="B79" s="56">
        <v>585</v>
      </c>
      <c r="C79" s="55" t="s">
        <v>146</v>
      </c>
      <c r="D79" s="55">
        <v>2003</v>
      </c>
      <c r="E79" s="245">
        <v>369992</v>
      </c>
      <c r="F79" s="245" t="s">
        <v>133</v>
      </c>
      <c r="G79" s="82" t="s">
        <v>241</v>
      </c>
      <c r="H79" s="251"/>
      <c r="I79" s="102"/>
    </row>
    <row r="80" spans="1:15" s="244" customFormat="1">
      <c r="A80" s="288"/>
      <c r="B80" s="272"/>
      <c r="C80" s="289" t="s">
        <v>220</v>
      </c>
      <c r="D80" s="272"/>
      <c r="E80" s="272"/>
      <c r="F80" s="272"/>
      <c r="G80" s="384"/>
      <c r="H80" s="385"/>
      <c r="I80" s="386"/>
      <c r="M80" s="267"/>
      <c r="N80" s="267"/>
      <c r="O80" s="267"/>
    </row>
    <row r="81" spans="1:15" s="244" customFormat="1">
      <c r="A81" s="108" t="s">
        <v>1</v>
      </c>
      <c r="B81" s="257" t="s">
        <v>39</v>
      </c>
      <c r="C81" s="257" t="s">
        <v>2</v>
      </c>
      <c r="D81" s="257" t="s">
        <v>3</v>
      </c>
      <c r="E81" s="257" t="s">
        <v>4</v>
      </c>
      <c r="F81" s="257" t="s">
        <v>5</v>
      </c>
      <c r="G81" s="54" t="s">
        <v>6</v>
      </c>
      <c r="H81" s="257" t="s">
        <v>8</v>
      </c>
      <c r="I81" s="258"/>
      <c r="M81" s="267"/>
      <c r="N81" s="267"/>
      <c r="O81" s="267"/>
    </row>
    <row r="82" spans="1:15" s="244" customFormat="1">
      <c r="A82" s="233" t="s">
        <v>359</v>
      </c>
      <c r="B82" s="247"/>
      <c r="C82" s="245" t="s">
        <v>140</v>
      </c>
      <c r="D82" s="245">
        <v>2001</v>
      </c>
      <c r="E82" s="245">
        <v>376885</v>
      </c>
      <c r="F82" s="245" t="s">
        <v>9</v>
      </c>
      <c r="G82" s="202" t="s">
        <v>221</v>
      </c>
      <c r="H82" s="251"/>
      <c r="I82" s="260"/>
      <c r="M82" s="267"/>
      <c r="N82" s="267"/>
      <c r="O82" s="267"/>
    </row>
    <row r="83" spans="1:15" s="244" customFormat="1">
      <c r="A83" s="149" t="s">
        <v>360</v>
      </c>
      <c r="B83" s="251"/>
      <c r="C83" s="245" t="s">
        <v>47</v>
      </c>
      <c r="D83" s="245">
        <v>2003</v>
      </c>
      <c r="E83" s="245">
        <v>345108</v>
      </c>
      <c r="F83" s="245" t="s">
        <v>9</v>
      </c>
      <c r="G83" s="202"/>
      <c r="H83" s="251"/>
      <c r="I83" s="260"/>
      <c r="M83" s="267"/>
      <c r="N83" s="267"/>
      <c r="O83" s="267"/>
    </row>
    <row r="84" spans="1:15">
      <c r="A84" s="279"/>
      <c r="B84" s="279"/>
      <c r="C84" s="289" t="s">
        <v>42</v>
      </c>
      <c r="D84" s="282"/>
      <c r="E84" s="272"/>
      <c r="F84" s="272"/>
      <c r="G84" s="381"/>
      <c r="H84" s="382"/>
      <c r="I84" s="383"/>
    </row>
    <row r="85" spans="1:15">
      <c r="A85" s="62" t="s">
        <v>1</v>
      </c>
      <c r="B85" s="62" t="s">
        <v>39</v>
      </c>
      <c r="C85" s="62" t="s">
        <v>2</v>
      </c>
      <c r="D85" s="62" t="s">
        <v>3</v>
      </c>
      <c r="E85" s="257" t="s">
        <v>4</v>
      </c>
      <c r="F85" s="257" t="s">
        <v>5</v>
      </c>
      <c r="G85" s="54" t="s">
        <v>6</v>
      </c>
      <c r="H85" s="390" t="s">
        <v>7</v>
      </c>
      <c r="I85" s="257" t="s">
        <v>8</v>
      </c>
    </row>
    <row r="86" spans="1:15" s="244" customFormat="1">
      <c r="A86" s="108" t="s">
        <v>359</v>
      </c>
      <c r="B86" s="108"/>
      <c r="C86" s="198" t="s">
        <v>178</v>
      </c>
      <c r="D86" s="198">
        <v>2001</v>
      </c>
      <c r="E86" s="198">
        <v>330867</v>
      </c>
      <c r="F86" s="325" t="s">
        <v>149</v>
      </c>
      <c r="G86" s="342" t="s">
        <v>180</v>
      </c>
      <c r="H86" s="391" t="s">
        <v>432</v>
      </c>
      <c r="I86" s="252">
        <v>11</v>
      </c>
      <c r="J86" s="321"/>
      <c r="K86" s="321"/>
      <c r="L86" s="321"/>
      <c r="M86" s="321"/>
      <c r="N86" s="267"/>
      <c r="O86" s="267"/>
    </row>
    <row r="87" spans="1:15" s="244" customFormat="1">
      <c r="A87" s="108" t="s">
        <v>360</v>
      </c>
      <c r="B87" s="108"/>
      <c r="C87" s="198" t="s">
        <v>179</v>
      </c>
      <c r="D87" s="198">
        <v>2003</v>
      </c>
      <c r="E87" s="198">
        <v>338174</v>
      </c>
      <c r="F87" s="325" t="s">
        <v>149</v>
      </c>
      <c r="G87" s="342" t="s">
        <v>181</v>
      </c>
      <c r="H87" s="391" t="s">
        <v>433</v>
      </c>
      <c r="I87" s="252">
        <v>1</v>
      </c>
      <c r="J87" s="321"/>
      <c r="K87" s="321"/>
      <c r="L87" s="321"/>
      <c r="M87" s="321"/>
      <c r="N87" s="267"/>
      <c r="O87" s="267"/>
    </row>
    <row r="88" spans="1:15">
      <c r="A88" s="108" t="s">
        <v>22</v>
      </c>
      <c r="B88" s="61"/>
      <c r="C88" s="233" t="s">
        <v>47</v>
      </c>
      <c r="D88" s="233">
        <v>2003</v>
      </c>
      <c r="E88" s="233">
        <v>345108</v>
      </c>
      <c r="F88" s="233" t="s">
        <v>9</v>
      </c>
      <c r="G88" s="79" t="s">
        <v>182</v>
      </c>
      <c r="H88" s="389" t="s">
        <v>434</v>
      </c>
      <c r="I88" s="251"/>
    </row>
    <row r="89" spans="1:15">
      <c r="A89" s="288"/>
      <c r="B89" s="272"/>
      <c r="C89" s="289" t="s">
        <v>43</v>
      </c>
      <c r="D89" s="272"/>
      <c r="E89" s="272"/>
      <c r="F89" s="272"/>
      <c r="G89" s="290"/>
      <c r="H89" s="290"/>
      <c r="I89" s="281"/>
    </row>
    <row r="90" spans="1:15">
      <c r="A90" s="72" t="s">
        <v>1</v>
      </c>
      <c r="B90" s="68" t="s">
        <v>39</v>
      </c>
      <c r="C90" s="68" t="s">
        <v>2</v>
      </c>
      <c r="D90" s="69" t="s">
        <v>3</v>
      </c>
      <c r="E90" s="255" t="s">
        <v>4</v>
      </c>
      <c r="F90" s="255" t="s">
        <v>5</v>
      </c>
      <c r="G90" s="81" t="s">
        <v>6</v>
      </c>
      <c r="H90" s="255" t="s">
        <v>8</v>
      </c>
      <c r="I90" s="100"/>
    </row>
    <row r="91" spans="1:15">
      <c r="A91" s="70" t="s">
        <v>359</v>
      </c>
      <c r="B91" s="67">
        <v>551</v>
      </c>
      <c r="C91" s="64" t="s">
        <v>44</v>
      </c>
      <c r="D91" s="64">
        <v>2001</v>
      </c>
      <c r="E91" s="131">
        <v>357373</v>
      </c>
      <c r="F91" s="245" t="s">
        <v>11</v>
      </c>
      <c r="G91" s="80" t="s">
        <v>223</v>
      </c>
      <c r="H91" s="247">
        <v>6</v>
      </c>
      <c r="I91" s="93"/>
    </row>
    <row r="92" spans="1:15">
      <c r="A92" s="71" t="s">
        <v>360</v>
      </c>
      <c r="B92" s="67">
        <v>629</v>
      </c>
      <c r="C92" s="340" t="s">
        <v>45</v>
      </c>
      <c r="D92" s="66">
        <v>2001</v>
      </c>
      <c r="E92" s="340">
        <v>347424</v>
      </c>
      <c r="F92" s="323" t="s">
        <v>137</v>
      </c>
      <c r="G92" s="80" t="s">
        <v>224</v>
      </c>
      <c r="H92" s="247">
        <v>4</v>
      </c>
      <c r="I92" s="93"/>
    </row>
    <row r="93" spans="1:15">
      <c r="A93" s="233" t="s">
        <v>22</v>
      </c>
      <c r="B93" s="67">
        <v>630</v>
      </c>
      <c r="C93" s="63" t="s">
        <v>46</v>
      </c>
      <c r="D93" s="63">
        <v>2001</v>
      </c>
      <c r="E93" s="248">
        <v>345628</v>
      </c>
      <c r="F93" s="249" t="s">
        <v>137</v>
      </c>
      <c r="G93" s="80" t="s">
        <v>225</v>
      </c>
      <c r="H93" s="247">
        <v>3</v>
      </c>
      <c r="I93" s="93"/>
    </row>
    <row r="94" spans="1:15">
      <c r="A94" s="149" t="s">
        <v>23</v>
      </c>
      <c r="B94" s="67">
        <v>573</v>
      </c>
      <c r="C94" s="65" t="s">
        <v>222</v>
      </c>
      <c r="D94" s="65">
        <v>2002</v>
      </c>
      <c r="E94" s="245">
        <v>330747</v>
      </c>
      <c r="F94" s="245" t="s">
        <v>10</v>
      </c>
      <c r="G94" s="86" t="s">
        <v>226</v>
      </c>
      <c r="H94" s="247">
        <v>2</v>
      </c>
      <c r="I94" s="93"/>
    </row>
    <row r="95" spans="1:15">
      <c r="A95" s="233" t="s">
        <v>25</v>
      </c>
      <c r="B95" s="67">
        <v>579</v>
      </c>
      <c r="C95" s="63" t="s">
        <v>210</v>
      </c>
      <c r="D95" s="63">
        <v>2002</v>
      </c>
      <c r="E95" s="248">
        <v>343338</v>
      </c>
      <c r="F95" s="249" t="s">
        <v>133</v>
      </c>
      <c r="G95" s="80" t="s">
        <v>227</v>
      </c>
      <c r="H95" s="247">
        <v>1</v>
      </c>
      <c r="I95" s="93"/>
    </row>
    <row r="96" spans="1:15">
      <c r="A96" s="149" t="s">
        <v>26</v>
      </c>
      <c r="B96" s="67">
        <v>581</v>
      </c>
      <c r="C96" s="73" t="s">
        <v>211</v>
      </c>
      <c r="D96" s="66">
        <v>2002</v>
      </c>
      <c r="E96" s="256">
        <v>360076</v>
      </c>
      <c r="F96" s="246" t="s">
        <v>133</v>
      </c>
      <c r="G96" s="80" t="s">
        <v>228</v>
      </c>
      <c r="H96" s="247"/>
      <c r="I96" s="93"/>
    </row>
    <row r="97" spans="1:15">
      <c r="A97" s="233" t="s">
        <v>27</v>
      </c>
      <c r="B97" s="67">
        <v>562</v>
      </c>
      <c r="C97" s="65" t="s">
        <v>213</v>
      </c>
      <c r="D97" s="65">
        <v>2002</v>
      </c>
      <c r="E97" s="245">
        <v>351167</v>
      </c>
      <c r="F97" s="245" t="s">
        <v>137</v>
      </c>
      <c r="G97" s="80" t="s">
        <v>229</v>
      </c>
      <c r="H97" s="247"/>
      <c r="I97" s="93"/>
    </row>
    <row r="98" spans="1:15">
      <c r="A98" s="149" t="s">
        <v>48</v>
      </c>
      <c r="B98" s="67">
        <v>553</v>
      </c>
      <c r="C98" s="65" t="s">
        <v>171</v>
      </c>
      <c r="D98" s="65">
        <v>2003</v>
      </c>
      <c r="E98" s="245">
        <v>362326</v>
      </c>
      <c r="F98" s="245" t="s">
        <v>11</v>
      </c>
      <c r="G98" s="80" t="s">
        <v>230</v>
      </c>
      <c r="H98" s="247"/>
      <c r="I98" s="93"/>
    </row>
    <row r="99" spans="1:15" s="244" customFormat="1">
      <c r="A99" s="233" t="s">
        <v>49</v>
      </c>
      <c r="B99" s="251">
        <v>567</v>
      </c>
      <c r="C99" s="245" t="s">
        <v>212</v>
      </c>
      <c r="D99" s="245">
        <v>2003</v>
      </c>
      <c r="E99" s="245">
        <v>359700</v>
      </c>
      <c r="F99" s="245" t="s">
        <v>137</v>
      </c>
      <c r="G99" s="264" t="s">
        <v>231</v>
      </c>
      <c r="H99" s="247"/>
      <c r="I99" s="254"/>
      <c r="M99" s="267"/>
      <c r="N99" s="267"/>
      <c r="O99" s="267"/>
    </row>
    <row r="100" spans="1:15" s="244" customFormat="1">
      <c r="A100" s="149" t="s">
        <v>361</v>
      </c>
      <c r="B100" s="251">
        <v>594</v>
      </c>
      <c r="C100" s="245" t="s">
        <v>41</v>
      </c>
      <c r="D100" s="245">
        <v>2002</v>
      </c>
      <c r="E100" s="245">
        <v>336353</v>
      </c>
      <c r="F100" s="245" t="s">
        <v>9</v>
      </c>
      <c r="G100" s="264" t="s">
        <v>232</v>
      </c>
      <c r="H100" s="247"/>
      <c r="I100" s="254"/>
      <c r="M100" s="267"/>
      <c r="N100" s="267"/>
      <c r="O100" s="267"/>
    </row>
    <row r="101" spans="1:15" s="244" customFormat="1">
      <c r="A101" s="233" t="s">
        <v>364</v>
      </c>
      <c r="B101" s="251">
        <v>580</v>
      </c>
      <c r="C101" s="245" t="s">
        <v>53</v>
      </c>
      <c r="D101" s="245">
        <v>2002</v>
      </c>
      <c r="E101" s="245">
        <v>337348</v>
      </c>
      <c r="F101" s="245" t="s">
        <v>133</v>
      </c>
      <c r="G101" s="264" t="s">
        <v>233</v>
      </c>
      <c r="H101" s="247"/>
      <c r="I101" s="254"/>
      <c r="M101" s="267"/>
      <c r="N101" s="267"/>
      <c r="O101" s="267"/>
    </row>
    <row r="102" spans="1:15">
      <c r="A102" s="288"/>
      <c r="B102" s="282"/>
      <c r="C102" s="289" t="s">
        <v>50</v>
      </c>
      <c r="D102" s="282"/>
      <c r="E102" s="289"/>
      <c r="F102" s="289"/>
      <c r="G102" s="283"/>
      <c r="H102" s="290"/>
      <c r="I102" s="281"/>
    </row>
    <row r="103" spans="1:15">
      <c r="A103" s="84" t="s">
        <v>1</v>
      </c>
      <c r="B103" s="84" t="s">
        <v>39</v>
      </c>
      <c r="C103" s="84" t="s">
        <v>2</v>
      </c>
      <c r="D103" s="83" t="s">
        <v>3</v>
      </c>
      <c r="E103" s="258" t="s">
        <v>4</v>
      </c>
      <c r="F103" s="258" t="s">
        <v>5</v>
      </c>
      <c r="G103" s="87" t="s">
        <v>6</v>
      </c>
      <c r="H103" s="258" t="s">
        <v>8</v>
      </c>
      <c r="I103" s="98"/>
    </row>
    <row r="104" spans="1:15" s="244" customFormat="1">
      <c r="A104" s="108" t="s">
        <v>359</v>
      </c>
      <c r="B104" s="265">
        <v>553</v>
      </c>
      <c r="C104" s="198" t="s">
        <v>171</v>
      </c>
      <c r="D104" s="324">
        <v>2003</v>
      </c>
      <c r="E104" s="325">
        <v>362326</v>
      </c>
      <c r="F104" s="324" t="s">
        <v>11</v>
      </c>
      <c r="G104" s="265" t="s">
        <v>173</v>
      </c>
      <c r="H104" s="258"/>
      <c r="I104" s="134"/>
      <c r="M104" s="267"/>
      <c r="N104" s="267"/>
      <c r="O104" s="267"/>
    </row>
    <row r="105" spans="1:15" s="244" customFormat="1">
      <c r="A105" s="108" t="s">
        <v>360</v>
      </c>
      <c r="B105" s="265">
        <v>552</v>
      </c>
      <c r="C105" s="326" t="s">
        <v>172</v>
      </c>
      <c r="D105" s="327">
        <v>2003</v>
      </c>
      <c r="E105" s="326">
        <v>350105</v>
      </c>
      <c r="F105" s="324" t="s">
        <v>11</v>
      </c>
      <c r="G105" s="140" t="s">
        <v>174</v>
      </c>
      <c r="H105" s="258"/>
      <c r="I105" s="134"/>
      <c r="M105" s="267"/>
      <c r="N105" s="267"/>
      <c r="O105" s="267"/>
    </row>
    <row r="106" spans="1:15">
      <c r="A106" s="108" t="s">
        <v>22</v>
      </c>
      <c r="B106" s="265">
        <v>594</v>
      </c>
      <c r="C106" s="233" t="s">
        <v>41</v>
      </c>
      <c r="D106" s="233">
        <v>2002</v>
      </c>
      <c r="E106" s="233">
        <v>336353</v>
      </c>
      <c r="F106" s="233" t="s">
        <v>9</v>
      </c>
      <c r="G106" s="265" t="s">
        <v>175</v>
      </c>
      <c r="H106" s="247"/>
      <c r="I106" s="93"/>
    </row>
    <row r="107" spans="1:15">
      <c r="A107" s="288"/>
      <c r="B107" s="272"/>
      <c r="C107" s="289" t="s">
        <v>51</v>
      </c>
      <c r="D107" s="272"/>
      <c r="E107" s="272"/>
      <c r="F107" s="272"/>
      <c r="G107" s="290"/>
      <c r="H107" s="290"/>
      <c r="I107" s="281"/>
    </row>
    <row r="108" spans="1:15">
      <c r="A108" s="108" t="s">
        <v>1</v>
      </c>
      <c r="B108" s="104" t="s">
        <v>39</v>
      </c>
      <c r="C108" s="104" t="s">
        <v>2</v>
      </c>
      <c r="D108" s="105" t="s">
        <v>3</v>
      </c>
      <c r="E108" s="258" t="s">
        <v>4</v>
      </c>
      <c r="F108" s="258" t="s">
        <v>5</v>
      </c>
      <c r="G108" s="105" t="s">
        <v>6</v>
      </c>
      <c r="H108" s="258" t="s">
        <v>8</v>
      </c>
      <c r="I108" s="110"/>
    </row>
    <row r="109" spans="1:15">
      <c r="A109" s="96" t="s">
        <v>359</v>
      </c>
      <c r="B109" s="91"/>
      <c r="C109" s="101"/>
      <c r="D109" s="90"/>
      <c r="E109" s="256"/>
      <c r="F109" s="246"/>
      <c r="G109" s="95"/>
      <c r="H109" s="247"/>
      <c r="I109" s="93"/>
    </row>
    <row r="110" spans="1:15">
      <c r="A110" s="97" t="s">
        <v>360</v>
      </c>
      <c r="B110" s="91"/>
      <c r="C110" s="89"/>
      <c r="D110" s="89"/>
      <c r="E110" s="131"/>
      <c r="F110" s="245"/>
      <c r="G110" s="99"/>
      <c r="H110" s="247"/>
      <c r="I110" s="93"/>
    </row>
    <row r="111" spans="1:15">
      <c r="A111" s="233" t="s">
        <v>22</v>
      </c>
      <c r="B111" s="91"/>
      <c r="C111" s="89"/>
      <c r="D111" s="89"/>
      <c r="E111" s="131"/>
      <c r="F111" s="245"/>
      <c r="G111" s="95"/>
      <c r="H111" s="247"/>
      <c r="I111" s="93"/>
    </row>
    <row r="112" spans="1:15">
      <c r="A112" s="149" t="s">
        <v>23</v>
      </c>
      <c r="B112" s="91"/>
      <c r="C112" s="89"/>
      <c r="D112" s="89"/>
      <c r="E112" s="131"/>
      <c r="F112" s="245"/>
      <c r="G112" s="95"/>
      <c r="H112" s="247"/>
      <c r="I112" s="93"/>
    </row>
    <row r="113" spans="1:15">
      <c r="A113" s="233" t="s">
        <v>25</v>
      </c>
      <c r="B113" s="91"/>
      <c r="C113" s="101"/>
      <c r="D113" s="90"/>
      <c r="E113" s="256"/>
      <c r="F113" s="246"/>
      <c r="G113" s="95"/>
      <c r="H113" s="247"/>
      <c r="I113" s="93"/>
    </row>
    <row r="114" spans="1:15">
      <c r="A114" s="291"/>
      <c r="B114" s="279"/>
      <c r="C114" s="289" t="s">
        <v>52</v>
      </c>
      <c r="D114" s="279"/>
      <c r="E114" s="272"/>
      <c r="F114" s="272"/>
      <c r="G114" s="292"/>
      <c r="H114" s="290"/>
      <c r="I114" s="293"/>
    </row>
    <row r="115" spans="1:15">
      <c r="A115" s="108" t="s">
        <v>1</v>
      </c>
      <c r="B115" s="108" t="s">
        <v>39</v>
      </c>
      <c r="C115" s="108" t="s">
        <v>2</v>
      </c>
      <c r="D115" s="106" t="s">
        <v>3</v>
      </c>
      <c r="E115" s="258" t="s">
        <v>4</v>
      </c>
      <c r="F115" s="258" t="s">
        <v>5</v>
      </c>
      <c r="G115" s="109" t="s">
        <v>6</v>
      </c>
      <c r="H115" s="258" t="s">
        <v>8</v>
      </c>
      <c r="I115" s="107"/>
    </row>
    <row r="116" spans="1:15" s="244" customFormat="1">
      <c r="A116" s="233" t="s">
        <v>359</v>
      </c>
      <c r="B116" s="324">
        <v>579</v>
      </c>
      <c r="C116" s="324" t="s">
        <v>210</v>
      </c>
      <c r="D116" s="198">
        <v>2002</v>
      </c>
      <c r="E116" s="255">
        <v>343338</v>
      </c>
      <c r="F116" s="255" t="s">
        <v>133</v>
      </c>
      <c r="G116" s="343" t="s">
        <v>214</v>
      </c>
      <c r="H116" s="255">
        <v>11</v>
      </c>
      <c r="I116" s="107"/>
      <c r="M116" s="267"/>
      <c r="N116" s="267"/>
      <c r="O116" s="267"/>
    </row>
    <row r="117" spans="1:15" s="244" customFormat="1">
      <c r="A117" s="149" t="s">
        <v>360</v>
      </c>
      <c r="B117" s="324">
        <v>580</v>
      </c>
      <c r="C117" s="324" t="s">
        <v>53</v>
      </c>
      <c r="D117" s="198">
        <v>2002</v>
      </c>
      <c r="E117" s="255">
        <v>337348</v>
      </c>
      <c r="F117" s="255" t="s">
        <v>133</v>
      </c>
      <c r="G117" s="343" t="s">
        <v>215</v>
      </c>
      <c r="H117" s="255">
        <v>3</v>
      </c>
      <c r="I117" s="107"/>
      <c r="M117" s="267"/>
      <c r="N117" s="267"/>
      <c r="O117" s="267"/>
    </row>
    <row r="118" spans="1:15" s="244" customFormat="1">
      <c r="A118" s="233" t="s">
        <v>22</v>
      </c>
      <c r="B118" s="324">
        <v>581</v>
      </c>
      <c r="C118" s="324" t="s">
        <v>211</v>
      </c>
      <c r="D118" s="198">
        <v>2002</v>
      </c>
      <c r="E118" s="255">
        <v>360076</v>
      </c>
      <c r="F118" s="255" t="s">
        <v>133</v>
      </c>
      <c r="G118" s="343" t="s">
        <v>216</v>
      </c>
      <c r="H118" s="255">
        <v>2</v>
      </c>
      <c r="I118" s="107"/>
      <c r="M118" s="267"/>
      <c r="N118" s="267"/>
      <c r="O118" s="267"/>
    </row>
    <row r="119" spans="1:15" s="244" customFormat="1">
      <c r="A119" s="149" t="s">
        <v>23</v>
      </c>
      <c r="B119" s="324">
        <v>567</v>
      </c>
      <c r="C119" s="324" t="s">
        <v>212</v>
      </c>
      <c r="D119" s="198">
        <v>2003</v>
      </c>
      <c r="E119" s="255">
        <v>359700</v>
      </c>
      <c r="F119" s="255" t="s">
        <v>137</v>
      </c>
      <c r="G119" s="343" t="s">
        <v>217</v>
      </c>
      <c r="H119" s="255">
        <v>1</v>
      </c>
      <c r="I119" s="107"/>
      <c r="M119" s="267"/>
      <c r="N119" s="267"/>
      <c r="O119" s="267"/>
    </row>
    <row r="120" spans="1:15" s="244" customFormat="1">
      <c r="A120" s="233" t="s">
        <v>25</v>
      </c>
      <c r="B120" s="324">
        <v>629</v>
      </c>
      <c r="C120" s="324" t="s">
        <v>45</v>
      </c>
      <c r="D120" s="198">
        <v>2001</v>
      </c>
      <c r="E120" s="255">
        <v>347424</v>
      </c>
      <c r="F120" s="255" t="s">
        <v>137</v>
      </c>
      <c r="G120" s="343" t="s">
        <v>218</v>
      </c>
      <c r="H120" s="255"/>
      <c r="I120" s="107"/>
      <c r="M120" s="267"/>
      <c r="N120" s="267"/>
      <c r="O120" s="267"/>
    </row>
    <row r="121" spans="1:15" s="244" customFormat="1">
      <c r="A121" s="149" t="s">
        <v>26</v>
      </c>
      <c r="B121" s="324">
        <v>562</v>
      </c>
      <c r="C121" s="324" t="s">
        <v>213</v>
      </c>
      <c r="D121" s="198">
        <v>2002</v>
      </c>
      <c r="E121" s="255">
        <v>351167</v>
      </c>
      <c r="F121" s="255" t="s">
        <v>137</v>
      </c>
      <c r="G121" s="343" t="s">
        <v>219</v>
      </c>
      <c r="H121" s="255"/>
      <c r="I121" s="107"/>
      <c r="M121" s="267"/>
      <c r="N121" s="267"/>
      <c r="O121" s="267"/>
    </row>
    <row r="122" spans="1:15">
      <c r="A122" s="288"/>
      <c r="B122" s="272"/>
      <c r="C122" s="289" t="s">
        <v>54</v>
      </c>
      <c r="D122" s="289"/>
      <c r="E122" s="272"/>
      <c r="F122" s="272"/>
      <c r="G122" s="294"/>
      <c r="H122" s="274"/>
      <c r="I122" s="293"/>
    </row>
    <row r="123" spans="1:15">
      <c r="B123" s="118" t="s">
        <v>39</v>
      </c>
      <c r="C123" s="116" t="s">
        <v>2</v>
      </c>
      <c r="D123" s="118" t="s">
        <v>3</v>
      </c>
      <c r="E123" s="258" t="s">
        <v>4</v>
      </c>
      <c r="F123" s="258" t="s">
        <v>5</v>
      </c>
      <c r="G123" s="121" t="s">
        <v>6</v>
      </c>
      <c r="H123" s="258" t="s">
        <v>8</v>
      </c>
      <c r="I123" s="120"/>
    </row>
    <row r="124" spans="1:15">
      <c r="A124" s="329" t="s">
        <v>359</v>
      </c>
      <c r="B124" s="115">
        <v>582</v>
      </c>
      <c r="C124" s="111" t="s">
        <v>185</v>
      </c>
      <c r="D124" s="111">
        <v>2001</v>
      </c>
      <c r="E124" s="251">
        <v>342348</v>
      </c>
      <c r="F124" s="246" t="s">
        <v>133</v>
      </c>
      <c r="G124" s="119" t="s">
        <v>196</v>
      </c>
      <c r="H124" s="247">
        <v>4</v>
      </c>
      <c r="I124" s="117"/>
    </row>
    <row r="125" spans="1:15">
      <c r="B125" s="115"/>
      <c r="C125" s="112" t="s">
        <v>24</v>
      </c>
      <c r="D125" s="112">
        <v>2002</v>
      </c>
      <c r="E125" s="251">
        <v>348313</v>
      </c>
      <c r="F125" s="246" t="s">
        <v>133</v>
      </c>
      <c r="G125" s="119"/>
      <c r="H125" s="247"/>
      <c r="I125" s="117"/>
    </row>
    <row r="126" spans="1:15">
      <c r="B126" s="115"/>
      <c r="C126" s="113" t="s">
        <v>132</v>
      </c>
      <c r="D126" s="114">
        <v>2001</v>
      </c>
      <c r="E126" s="253">
        <v>339784</v>
      </c>
      <c r="F126" s="322" t="s">
        <v>133</v>
      </c>
      <c r="G126" s="119"/>
      <c r="H126" s="247"/>
      <c r="I126" s="117"/>
    </row>
    <row r="127" spans="1:15">
      <c r="B127" s="115"/>
      <c r="C127" s="322" t="s">
        <v>144</v>
      </c>
      <c r="D127" s="114">
        <v>2004</v>
      </c>
      <c r="E127" s="246">
        <v>367945</v>
      </c>
      <c r="F127" s="246" t="s">
        <v>133</v>
      </c>
      <c r="G127" s="119"/>
      <c r="H127" s="247"/>
      <c r="I127" s="117"/>
    </row>
    <row r="128" spans="1:15">
      <c r="A128" s="288"/>
      <c r="B128" s="272"/>
      <c r="C128" s="289" t="s">
        <v>55</v>
      </c>
      <c r="D128" s="272"/>
      <c r="E128" s="272"/>
      <c r="F128" s="272"/>
      <c r="G128" s="294"/>
      <c r="H128" s="274"/>
      <c r="I128" s="293"/>
    </row>
    <row r="129" spans="1:9">
      <c r="B129" s="126" t="s">
        <v>39</v>
      </c>
      <c r="C129" s="124" t="s">
        <v>2</v>
      </c>
      <c r="D129" s="126" t="s">
        <v>3</v>
      </c>
      <c r="E129" s="258" t="s">
        <v>4</v>
      </c>
      <c r="F129" s="258" t="s">
        <v>5</v>
      </c>
      <c r="G129" s="129" t="s">
        <v>6</v>
      </c>
      <c r="H129" s="258" t="s">
        <v>8</v>
      </c>
      <c r="I129" s="128"/>
    </row>
    <row r="130" spans="1:9">
      <c r="A130" s="329" t="s">
        <v>359</v>
      </c>
      <c r="B130" s="123">
        <v>570</v>
      </c>
      <c r="C130" s="122" t="s">
        <v>33</v>
      </c>
      <c r="D130" s="122">
        <v>2001</v>
      </c>
      <c r="E130" s="248">
        <v>350445</v>
      </c>
      <c r="F130" s="249" t="s">
        <v>10</v>
      </c>
      <c r="G130" s="127" t="s">
        <v>176</v>
      </c>
      <c r="H130" s="247">
        <v>4</v>
      </c>
      <c r="I130" s="125"/>
    </row>
    <row r="131" spans="1:9">
      <c r="B131" s="123"/>
      <c r="C131" s="122" t="s">
        <v>31</v>
      </c>
      <c r="D131" s="122">
        <v>2002</v>
      </c>
      <c r="E131" s="248">
        <v>346710</v>
      </c>
      <c r="F131" s="249" t="s">
        <v>10</v>
      </c>
      <c r="G131" s="127"/>
      <c r="H131" s="247"/>
      <c r="I131" s="125"/>
    </row>
    <row r="132" spans="1:9">
      <c r="B132" s="123"/>
      <c r="C132" s="122" t="s">
        <v>157</v>
      </c>
      <c r="D132" s="122">
        <v>2003</v>
      </c>
      <c r="E132" s="248">
        <v>370225</v>
      </c>
      <c r="F132" s="249" t="s">
        <v>10</v>
      </c>
      <c r="G132" s="127"/>
      <c r="H132" s="247"/>
      <c r="I132" s="125"/>
    </row>
    <row r="133" spans="1:9">
      <c r="B133" s="123"/>
      <c r="C133" s="123" t="s">
        <v>177</v>
      </c>
      <c r="D133" s="123">
        <v>2003</v>
      </c>
      <c r="E133" s="247">
        <v>359684</v>
      </c>
      <c r="F133" s="247" t="s">
        <v>10</v>
      </c>
      <c r="G133" s="127"/>
      <c r="H133" s="247"/>
      <c r="I133" s="125"/>
    </row>
    <row r="134" spans="1:9" ht="14.4" customHeight="1">
      <c r="B134" s="377" t="s">
        <v>415</v>
      </c>
      <c r="C134" s="378"/>
      <c r="D134" s="378"/>
      <c r="E134" s="378"/>
      <c r="F134" s="379"/>
    </row>
    <row r="135" spans="1:9">
      <c r="B135" s="375"/>
      <c r="C135" s="376" t="s">
        <v>57</v>
      </c>
      <c r="D135" s="376" t="s">
        <v>58</v>
      </c>
      <c r="E135" s="376" t="s">
        <v>59</v>
      </c>
      <c r="F135" s="376" t="s">
        <v>60</v>
      </c>
    </row>
    <row r="136" spans="1:9" ht="15.6" customHeight="1">
      <c r="B136" s="310" t="s">
        <v>20</v>
      </c>
      <c r="C136" s="364" t="s">
        <v>62</v>
      </c>
      <c r="D136" s="311">
        <v>79</v>
      </c>
      <c r="E136" s="311">
        <v>28</v>
      </c>
      <c r="F136" s="311">
        <v>107</v>
      </c>
    </row>
    <row r="137" spans="1:9">
      <c r="B137" s="268" t="s">
        <v>21</v>
      </c>
      <c r="C137" s="366" t="s">
        <v>417</v>
      </c>
      <c r="D137" s="361">
        <v>6</v>
      </c>
      <c r="E137" s="309">
        <v>94</v>
      </c>
      <c r="F137" s="361">
        <v>100</v>
      </c>
    </row>
    <row r="138" spans="1:9">
      <c r="B138" s="359" t="s">
        <v>22</v>
      </c>
      <c r="C138" s="365" t="s">
        <v>419</v>
      </c>
      <c r="D138" s="360">
        <v>49</v>
      </c>
      <c r="E138" s="360">
        <v>49</v>
      </c>
      <c r="F138" s="360">
        <v>98</v>
      </c>
    </row>
    <row r="139" spans="1:9">
      <c r="B139" s="312" t="s">
        <v>23</v>
      </c>
      <c r="C139" s="367" t="s">
        <v>416</v>
      </c>
      <c r="D139" s="313">
        <v>26</v>
      </c>
      <c r="E139" s="313">
        <v>46</v>
      </c>
      <c r="F139" s="313">
        <v>72</v>
      </c>
    </row>
    <row r="140" spans="1:9">
      <c r="B140" s="269" t="s">
        <v>25</v>
      </c>
      <c r="C140" s="368" t="s">
        <v>420</v>
      </c>
      <c r="D140" s="320">
        <v>4</v>
      </c>
      <c r="E140" s="320">
        <v>39</v>
      </c>
      <c r="F140" s="320">
        <v>43</v>
      </c>
    </row>
    <row r="141" spans="1:9">
      <c r="B141" s="314" t="s">
        <v>26</v>
      </c>
      <c r="C141" s="369" t="s">
        <v>421</v>
      </c>
      <c r="D141" s="315" t="s">
        <v>427</v>
      </c>
      <c r="E141" s="315">
        <v>40</v>
      </c>
      <c r="F141" s="315">
        <v>40</v>
      </c>
    </row>
    <row r="142" spans="1:9">
      <c r="B142" s="310" t="s">
        <v>27</v>
      </c>
      <c r="C142" s="364" t="s">
        <v>40</v>
      </c>
      <c r="D142" s="311">
        <v>26</v>
      </c>
      <c r="E142" s="311">
        <v>26</v>
      </c>
      <c r="F142" s="311">
        <v>26</v>
      </c>
    </row>
    <row r="143" spans="1:9">
      <c r="B143" s="316" t="s">
        <v>48</v>
      </c>
      <c r="C143" s="370" t="s">
        <v>418</v>
      </c>
      <c r="D143" s="317">
        <v>1</v>
      </c>
      <c r="E143" s="317">
        <v>21</v>
      </c>
      <c r="F143" s="317">
        <v>22</v>
      </c>
    </row>
    <row r="144" spans="1:9">
      <c r="B144" s="318" t="s">
        <v>49</v>
      </c>
      <c r="C144" s="371" t="s">
        <v>422</v>
      </c>
      <c r="D144" s="319" t="s">
        <v>427</v>
      </c>
      <c r="E144" s="319">
        <v>18</v>
      </c>
      <c r="F144" s="319">
        <v>18</v>
      </c>
    </row>
    <row r="145" spans="1:9">
      <c r="B145" s="316" t="s">
        <v>361</v>
      </c>
      <c r="C145" s="362" t="s">
        <v>423</v>
      </c>
      <c r="D145" s="363" t="s">
        <v>427</v>
      </c>
      <c r="E145" s="363">
        <v>3</v>
      </c>
      <c r="F145" s="363">
        <v>3</v>
      </c>
    </row>
    <row r="146" spans="1:9">
      <c r="B146" s="355" t="s">
        <v>364</v>
      </c>
      <c r="C146" s="372" t="s">
        <v>424</v>
      </c>
      <c r="D146" s="356" t="s">
        <v>427</v>
      </c>
      <c r="E146" s="356">
        <v>2</v>
      </c>
      <c r="F146" s="356">
        <v>2</v>
      </c>
    </row>
    <row r="147" spans="1:9">
      <c r="B147" s="357" t="s">
        <v>425</v>
      </c>
      <c r="C147" s="358" t="s">
        <v>426</v>
      </c>
      <c r="D147" s="358" t="s">
        <v>427</v>
      </c>
      <c r="E147" s="358" t="s">
        <v>427</v>
      </c>
      <c r="F147" s="358" t="s">
        <v>427</v>
      </c>
    </row>
    <row r="149" spans="1:9">
      <c r="A149" s="288"/>
      <c r="B149" s="291"/>
      <c r="C149" s="344" t="s">
        <v>66</v>
      </c>
      <c r="D149" s="288"/>
      <c r="E149" s="291"/>
      <c r="F149" s="291"/>
      <c r="G149" s="291"/>
      <c r="H149" s="291"/>
      <c r="I149" s="291"/>
    </row>
    <row r="150" spans="1:9">
      <c r="A150" s="295"/>
      <c r="B150" s="296"/>
      <c r="C150" s="275" t="s">
        <v>67</v>
      </c>
      <c r="D150" s="296"/>
      <c r="E150" s="297"/>
      <c r="F150" s="297"/>
      <c r="G150" s="295"/>
      <c r="H150" s="297"/>
      <c r="I150" s="295"/>
    </row>
    <row r="151" spans="1:9">
      <c r="A151" s="160"/>
      <c r="B151" s="160" t="s">
        <v>19</v>
      </c>
      <c r="C151" s="158" t="s">
        <v>2</v>
      </c>
      <c r="D151" s="159" t="s">
        <v>3</v>
      </c>
      <c r="E151" s="258" t="s">
        <v>4</v>
      </c>
      <c r="F151" s="258" t="s">
        <v>5</v>
      </c>
      <c r="G151" s="160" t="s">
        <v>6</v>
      </c>
      <c r="H151" s="257" t="s">
        <v>7</v>
      </c>
      <c r="I151" s="160" t="s">
        <v>8</v>
      </c>
    </row>
    <row r="152" spans="1:9">
      <c r="A152" s="141" t="s">
        <v>75</v>
      </c>
      <c r="B152" s="142">
        <v>838</v>
      </c>
      <c r="C152" s="144" t="s">
        <v>95</v>
      </c>
      <c r="D152" s="144">
        <v>2002</v>
      </c>
      <c r="E152" s="245">
        <v>344009</v>
      </c>
      <c r="F152" s="245" t="s">
        <v>61</v>
      </c>
      <c r="G152" s="140" t="s">
        <v>395</v>
      </c>
      <c r="H152" s="263" t="s">
        <v>293</v>
      </c>
      <c r="I152" s="141">
        <v>11</v>
      </c>
    </row>
    <row r="153" spans="1:9">
      <c r="A153" s="141" t="s">
        <v>76</v>
      </c>
      <c r="B153" s="142">
        <v>834</v>
      </c>
      <c r="C153" s="147" t="s">
        <v>321</v>
      </c>
      <c r="D153" s="147">
        <v>2004</v>
      </c>
      <c r="E153" s="253">
        <v>357076</v>
      </c>
      <c r="F153" s="246" t="s">
        <v>161</v>
      </c>
      <c r="G153" s="140" t="s">
        <v>396</v>
      </c>
      <c r="H153" s="263" t="s">
        <v>397</v>
      </c>
      <c r="I153" s="141">
        <v>9</v>
      </c>
    </row>
    <row r="154" spans="1:9">
      <c r="A154" s="141" t="s">
        <v>77</v>
      </c>
      <c r="B154" s="142">
        <v>871</v>
      </c>
      <c r="C154" s="143" t="s">
        <v>69</v>
      </c>
      <c r="D154" s="144">
        <v>2003</v>
      </c>
      <c r="E154" s="245">
        <v>353902</v>
      </c>
      <c r="F154" s="245" t="s">
        <v>133</v>
      </c>
      <c r="G154" s="140" t="s">
        <v>398</v>
      </c>
      <c r="H154" s="263" t="s">
        <v>397</v>
      </c>
      <c r="I154" s="141">
        <v>8</v>
      </c>
    </row>
    <row r="155" spans="1:9">
      <c r="A155" s="141" t="s">
        <v>78</v>
      </c>
      <c r="B155" s="141">
        <v>858</v>
      </c>
      <c r="C155" s="143" t="s">
        <v>399</v>
      </c>
      <c r="D155" s="144">
        <v>2004</v>
      </c>
      <c r="E155" s="245">
        <v>363011</v>
      </c>
      <c r="F155" s="245" t="s">
        <v>64</v>
      </c>
      <c r="G155" s="140" t="s">
        <v>400</v>
      </c>
      <c r="H155" s="263" t="s">
        <v>293</v>
      </c>
      <c r="I155" s="141">
        <v>7</v>
      </c>
    </row>
    <row r="156" spans="1:9">
      <c r="A156" s="141" t="s">
        <v>79</v>
      </c>
      <c r="B156" s="142">
        <v>873</v>
      </c>
      <c r="C156" s="144" t="s">
        <v>72</v>
      </c>
      <c r="D156" s="144">
        <v>2002</v>
      </c>
      <c r="E156" s="245">
        <v>335258</v>
      </c>
      <c r="F156" s="245" t="s">
        <v>133</v>
      </c>
      <c r="G156" s="140" t="s">
        <v>401</v>
      </c>
      <c r="H156" s="263" t="s">
        <v>293</v>
      </c>
      <c r="I156" s="141">
        <v>6</v>
      </c>
    </row>
    <row r="157" spans="1:9">
      <c r="A157" s="141" t="s">
        <v>80</v>
      </c>
      <c r="B157" s="141">
        <v>845</v>
      </c>
      <c r="C157" s="145" t="s">
        <v>258</v>
      </c>
      <c r="D157" s="145">
        <v>2003</v>
      </c>
      <c r="E157" s="248">
        <v>351148</v>
      </c>
      <c r="F157" s="249" t="s">
        <v>137</v>
      </c>
      <c r="G157" s="140" t="s">
        <v>402</v>
      </c>
      <c r="H157" s="263" t="s">
        <v>403</v>
      </c>
      <c r="I157" s="141">
        <v>5</v>
      </c>
    </row>
    <row r="158" spans="1:9">
      <c r="A158" s="141" t="s">
        <v>81</v>
      </c>
      <c r="B158" s="142">
        <v>880</v>
      </c>
      <c r="C158" s="146" t="s">
        <v>301</v>
      </c>
      <c r="D158" s="145">
        <v>2001</v>
      </c>
      <c r="E158" s="248">
        <v>340608</v>
      </c>
      <c r="F158" s="249" t="s">
        <v>9</v>
      </c>
      <c r="G158" s="140" t="s">
        <v>404</v>
      </c>
      <c r="H158" s="263" t="s">
        <v>293</v>
      </c>
      <c r="I158" s="141">
        <v>4</v>
      </c>
    </row>
    <row r="159" spans="1:9">
      <c r="A159" s="141" t="s">
        <v>82</v>
      </c>
      <c r="B159" s="142">
        <v>835</v>
      </c>
      <c r="C159" s="144" t="s">
        <v>322</v>
      </c>
      <c r="D159" s="144">
        <v>2004</v>
      </c>
      <c r="E159" s="245">
        <v>366205</v>
      </c>
      <c r="F159" s="245" t="s">
        <v>16</v>
      </c>
      <c r="G159" s="140" t="s">
        <v>405</v>
      </c>
      <c r="H159" s="263" t="s">
        <v>403</v>
      </c>
      <c r="I159" s="141">
        <v>3</v>
      </c>
    </row>
    <row r="160" spans="1:9">
      <c r="A160" s="141" t="s">
        <v>82</v>
      </c>
      <c r="B160" s="142">
        <v>887</v>
      </c>
      <c r="C160" s="144" t="s">
        <v>68</v>
      </c>
      <c r="D160" s="144">
        <v>2002</v>
      </c>
      <c r="E160" s="245">
        <v>336347</v>
      </c>
      <c r="F160" s="245" t="s">
        <v>9</v>
      </c>
      <c r="G160" s="140" t="s">
        <v>406</v>
      </c>
      <c r="H160" s="263" t="s">
        <v>293</v>
      </c>
      <c r="I160" s="148">
        <v>2</v>
      </c>
    </row>
    <row r="161" spans="1:9">
      <c r="A161" s="141" t="s">
        <v>84</v>
      </c>
      <c r="B161" s="142">
        <v>831</v>
      </c>
      <c r="C161" s="144" t="s">
        <v>407</v>
      </c>
      <c r="D161" s="144">
        <v>2004</v>
      </c>
      <c r="E161" s="245">
        <v>357002</v>
      </c>
      <c r="F161" s="245" t="s">
        <v>63</v>
      </c>
      <c r="G161" s="140" t="s">
        <v>408</v>
      </c>
      <c r="H161" s="263" t="s">
        <v>403</v>
      </c>
      <c r="I161" s="141">
        <v>1</v>
      </c>
    </row>
    <row r="162" spans="1:9">
      <c r="A162" s="141" t="s">
        <v>85</v>
      </c>
      <c r="B162" s="141">
        <v>881</v>
      </c>
      <c r="C162" s="144" t="s">
        <v>268</v>
      </c>
      <c r="D162" s="144">
        <v>2003</v>
      </c>
      <c r="E162" s="245">
        <v>343761</v>
      </c>
      <c r="F162" s="245" t="s">
        <v>9</v>
      </c>
      <c r="G162" s="140" t="s">
        <v>409</v>
      </c>
      <c r="H162" s="263" t="s">
        <v>403</v>
      </c>
      <c r="I162" s="141"/>
    </row>
    <row r="163" spans="1:9">
      <c r="A163" s="141" t="s">
        <v>86</v>
      </c>
      <c r="B163" s="142">
        <v>883</v>
      </c>
      <c r="C163" s="145" t="s">
        <v>74</v>
      </c>
      <c r="D163" s="145">
        <v>2003</v>
      </c>
      <c r="E163" s="248">
        <v>354025</v>
      </c>
      <c r="F163" s="249" t="s">
        <v>9</v>
      </c>
      <c r="G163" s="140" t="s">
        <v>410</v>
      </c>
      <c r="H163" s="263" t="s">
        <v>397</v>
      </c>
      <c r="I163" s="141"/>
    </row>
    <row r="164" spans="1:9">
      <c r="A164" s="141" t="s">
        <v>87</v>
      </c>
      <c r="B164" s="142">
        <v>882</v>
      </c>
      <c r="C164" s="144" t="s">
        <v>73</v>
      </c>
      <c r="D164" s="144">
        <v>2003</v>
      </c>
      <c r="E164" s="245">
        <v>349733</v>
      </c>
      <c r="F164" s="245" t="s">
        <v>9</v>
      </c>
      <c r="G164" s="140" t="s">
        <v>411</v>
      </c>
      <c r="H164" s="263" t="s">
        <v>397</v>
      </c>
      <c r="I164" s="141"/>
    </row>
    <row r="165" spans="1:9">
      <c r="A165" s="141" t="s">
        <v>88</v>
      </c>
      <c r="B165" s="142">
        <v>885</v>
      </c>
      <c r="C165" s="144" t="s">
        <v>324</v>
      </c>
      <c r="D165" s="144">
        <v>2003</v>
      </c>
      <c r="E165" s="245">
        <v>340745</v>
      </c>
      <c r="F165" s="245" t="s">
        <v>9</v>
      </c>
      <c r="G165" s="140" t="s">
        <v>412</v>
      </c>
      <c r="H165" s="263" t="s">
        <v>293</v>
      </c>
      <c r="I165" s="148"/>
    </row>
    <row r="166" spans="1:9">
      <c r="A166" s="141" t="s">
        <v>89</v>
      </c>
      <c r="B166" s="141">
        <v>899</v>
      </c>
      <c r="C166" s="144" t="s">
        <v>270</v>
      </c>
      <c r="D166" s="144">
        <v>2004</v>
      </c>
      <c r="E166" s="245">
        <v>349684</v>
      </c>
      <c r="F166" s="245" t="s">
        <v>9</v>
      </c>
      <c r="G166" s="140" t="s">
        <v>413</v>
      </c>
      <c r="H166" s="263" t="s">
        <v>397</v>
      </c>
      <c r="I166" s="141"/>
    </row>
    <row r="167" spans="1:9">
      <c r="A167" s="141" t="s">
        <v>90</v>
      </c>
      <c r="B167" s="142">
        <v>840</v>
      </c>
      <c r="C167" s="143" t="s">
        <v>290</v>
      </c>
      <c r="D167" s="144">
        <v>2001</v>
      </c>
      <c r="E167" s="245">
        <v>375729</v>
      </c>
      <c r="F167" s="245" t="s">
        <v>61</v>
      </c>
      <c r="G167" s="140" t="s">
        <v>414</v>
      </c>
      <c r="H167" s="263" t="s">
        <v>403</v>
      </c>
      <c r="I167" s="141"/>
    </row>
    <row r="168" spans="1:9">
      <c r="A168" s="284"/>
      <c r="B168" s="284"/>
      <c r="C168" s="288"/>
      <c r="D168" s="298" t="s">
        <v>97</v>
      </c>
      <c r="E168" s="291"/>
      <c r="F168" s="271"/>
      <c r="G168" s="299"/>
      <c r="H168" s="300"/>
      <c r="I168" s="284"/>
    </row>
    <row r="169" spans="1:9">
      <c r="A169" s="259" t="s">
        <v>1</v>
      </c>
      <c r="B169" s="259" t="s">
        <v>19</v>
      </c>
      <c r="C169" s="151" t="s">
        <v>2</v>
      </c>
      <c r="D169" s="152" t="s">
        <v>3</v>
      </c>
      <c r="E169" s="258" t="s">
        <v>4</v>
      </c>
      <c r="F169" s="258" t="s">
        <v>5</v>
      </c>
      <c r="G169" s="153" t="s">
        <v>6</v>
      </c>
      <c r="H169" s="12" t="s">
        <v>7</v>
      </c>
      <c r="I169" s="154" t="s">
        <v>8</v>
      </c>
    </row>
    <row r="170" spans="1:9">
      <c r="A170" s="198" t="s">
        <v>282</v>
      </c>
      <c r="B170" s="198">
        <v>823</v>
      </c>
      <c r="C170" s="255" t="s">
        <v>92</v>
      </c>
      <c r="D170" s="255">
        <v>2001</v>
      </c>
      <c r="E170" s="255">
        <v>336269</v>
      </c>
      <c r="F170" s="255" t="s">
        <v>11</v>
      </c>
      <c r="G170" s="353" t="s">
        <v>294</v>
      </c>
      <c r="H170" s="354" t="s">
        <v>293</v>
      </c>
      <c r="I170" s="198">
        <v>11</v>
      </c>
    </row>
    <row r="171" spans="1:9" ht="15" customHeight="1">
      <c r="A171" s="198" t="s">
        <v>283</v>
      </c>
      <c r="B171" s="198">
        <v>843</v>
      </c>
      <c r="C171" s="255" t="s">
        <v>284</v>
      </c>
      <c r="D171" s="255">
        <v>2004</v>
      </c>
      <c r="E171" s="255">
        <v>356527</v>
      </c>
      <c r="F171" s="255" t="s">
        <v>61</v>
      </c>
      <c r="G171" s="353" t="s">
        <v>285</v>
      </c>
      <c r="H171" s="354" t="s">
        <v>277</v>
      </c>
      <c r="I171" s="198">
        <v>9</v>
      </c>
    </row>
    <row r="172" spans="1:9">
      <c r="A172" s="198" t="s">
        <v>77</v>
      </c>
      <c r="B172" s="198">
        <v>850</v>
      </c>
      <c r="C172" s="255" t="s">
        <v>261</v>
      </c>
      <c r="D172" s="255">
        <v>2002</v>
      </c>
      <c r="E172" s="255">
        <v>347632</v>
      </c>
      <c r="F172" s="255" t="s">
        <v>137</v>
      </c>
      <c r="G172" s="353" t="s">
        <v>292</v>
      </c>
      <c r="H172" s="354" t="s">
        <v>293</v>
      </c>
      <c r="I172" s="198">
        <v>8</v>
      </c>
    </row>
    <row r="173" spans="1:9">
      <c r="A173" s="198" t="s">
        <v>78</v>
      </c>
      <c r="B173" s="233">
        <v>880</v>
      </c>
      <c r="C173" s="340" t="s">
        <v>301</v>
      </c>
      <c r="D173" s="323">
        <v>2001</v>
      </c>
      <c r="E173" s="340">
        <v>340608</v>
      </c>
      <c r="F173" s="323" t="s">
        <v>9</v>
      </c>
      <c r="G173" s="150" t="s">
        <v>302</v>
      </c>
      <c r="H173" s="264" t="s">
        <v>300</v>
      </c>
      <c r="I173" s="233">
        <v>7</v>
      </c>
    </row>
    <row r="174" spans="1:9">
      <c r="A174" s="198" t="s">
        <v>79</v>
      </c>
      <c r="B174" s="198">
        <v>824</v>
      </c>
      <c r="C174" s="255" t="s">
        <v>295</v>
      </c>
      <c r="D174" s="255">
        <v>2004</v>
      </c>
      <c r="E174" s="255">
        <v>357213</v>
      </c>
      <c r="F174" s="255" t="s">
        <v>11</v>
      </c>
      <c r="G174" s="353" t="s">
        <v>296</v>
      </c>
      <c r="H174" s="354" t="s">
        <v>293</v>
      </c>
      <c r="I174" s="198">
        <v>6</v>
      </c>
    </row>
    <row r="175" spans="1:9">
      <c r="A175" s="198" t="s">
        <v>80</v>
      </c>
      <c r="B175" s="233">
        <v>841</v>
      </c>
      <c r="C175" s="346" t="s">
        <v>71</v>
      </c>
      <c r="D175" s="346">
        <v>2003</v>
      </c>
      <c r="E175" s="346">
        <v>350063</v>
      </c>
      <c r="F175" s="346" t="s">
        <v>61</v>
      </c>
      <c r="G175" s="150" t="s">
        <v>305</v>
      </c>
      <c r="H175" s="264" t="s">
        <v>300</v>
      </c>
      <c r="I175" s="233">
        <v>5</v>
      </c>
    </row>
    <row r="176" spans="1:9">
      <c r="A176" s="198" t="s">
        <v>81</v>
      </c>
      <c r="B176" s="233">
        <v>853</v>
      </c>
      <c r="C176" s="346" t="s">
        <v>262</v>
      </c>
      <c r="D176" s="346">
        <v>2003</v>
      </c>
      <c r="E176" s="346">
        <v>353388</v>
      </c>
      <c r="F176" s="346" t="s">
        <v>137</v>
      </c>
      <c r="G176" s="150" t="s">
        <v>297</v>
      </c>
      <c r="H176" s="264" t="s">
        <v>293</v>
      </c>
      <c r="I176" s="233">
        <v>4</v>
      </c>
    </row>
    <row r="177" spans="1:15">
      <c r="A177" s="198" t="s">
        <v>82</v>
      </c>
      <c r="B177" s="198">
        <v>839</v>
      </c>
      <c r="C177" s="255" t="s">
        <v>286</v>
      </c>
      <c r="D177" s="255">
        <v>2002</v>
      </c>
      <c r="E177" s="255">
        <v>342902</v>
      </c>
      <c r="F177" s="255" t="s">
        <v>61</v>
      </c>
      <c r="G177" s="353" t="s">
        <v>287</v>
      </c>
      <c r="H177" s="354" t="s">
        <v>277</v>
      </c>
      <c r="I177" s="198">
        <v>3</v>
      </c>
    </row>
    <row r="178" spans="1:15">
      <c r="A178" s="198" t="s">
        <v>83</v>
      </c>
      <c r="B178" s="233">
        <v>851</v>
      </c>
      <c r="C178" s="323" t="s">
        <v>298</v>
      </c>
      <c r="D178" s="323">
        <v>2002</v>
      </c>
      <c r="E178" s="323">
        <v>344193</v>
      </c>
      <c r="F178" s="323" t="s">
        <v>137</v>
      </c>
      <c r="G178" s="150" t="s">
        <v>299</v>
      </c>
      <c r="H178" s="264" t="s">
        <v>300</v>
      </c>
      <c r="I178" s="233">
        <v>2</v>
      </c>
    </row>
    <row r="179" spans="1:15">
      <c r="A179" s="198" t="s">
        <v>84</v>
      </c>
      <c r="B179" s="233">
        <v>844</v>
      </c>
      <c r="C179" s="350" t="s">
        <v>303</v>
      </c>
      <c r="D179" s="347">
        <v>2004</v>
      </c>
      <c r="E179" s="347">
        <v>355123</v>
      </c>
      <c r="F179" s="348" t="s">
        <v>61</v>
      </c>
      <c r="G179" s="150" t="s">
        <v>304</v>
      </c>
      <c r="H179" s="264" t="s">
        <v>300</v>
      </c>
      <c r="I179" s="233">
        <v>1</v>
      </c>
    </row>
    <row r="180" spans="1:15" s="163" customFormat="1">
      <c r="A180" s="198" t="s">
        <v>85</v>
      </c>
      <c r="B180" s="233">
        <v>888</v>
      </c>
      <c r="C180" s="346" t="s">
        <v>306</v>
      </c>
      <c r="D180" s="346">
        <v>2002</v>
      </c>
      <c r="E180" s="346">
        <v>361912</v>
      </c>
      <c r="F180" s="346" t="s">
        <v>9</v>
      </c>
      <c r="G180" s="150" t="s">
        <v>307</v>
      </c>
      <c r="H180" s="264" t="s">
        <v>300</v>
      </c>
      <c r="I180" s="233"/>
      <c r="M180" s="267"/>
      <c r="N180" s="267"/>
      <c r="O180" s="137"/>
    </row>
    <row r="181" spans="1:15">
      <c r="A181" s="198" t="s">
        <v>86</v>
      </c>
      <c r="B181" s="198">
        <v>846</v>
      </c>
      <c r="C181" s="255" t="s">
        <v>288</v>
      </c>
      <c r="D181" s="255">
        <v>2003</v>
      </c>
      <c r="E181" s="255">
        <v>351153</v>
      </c>
      <c r="F181" s="255" t="s">
        <v>137</v>
      </c>
      <c r="G181" s="353" t="s">
        <v>289</v>
      </c>
      <c r="H181" s="354" t="s">
        <v>277</v>
      </c>
      <c r="I181" s="198"/>
    </row>
    <row r="182" spans="1:15" s="244" customFormat="1">
      <c r="A182" s="198" t="s">
        <v>87</v>
      </c>
      <c r="B182" s="198">
        <v>840</v>
      </c>
      <c r="C182" s="255" t="s">
        <v>290</v>
      </c>
      <c r="D182" s="255">
        <v>2001</v>
      </c>
      <c r="E182" s="255">
        <v>375729</v>
      </c>
      <c r="F182" s="255" t="s">
        <v>61</v>
      </c>
      <c r="G182" s="353" t="s">
        <v>291</v>
      </c>
      <c r="H182" s="354" t="s">
        <v>277</v>
      </c>
      <c r="I182" s="198"/>
      <c r="M182" s="267"/>
      <c r="N182" s="267"/>
      <c r="O182" s="267"/>
    </row>
    <row r="183" spans="1:15" s="244" customFormat="1">
      <c r="A183" s="272"/>
      <c r="B183" s="272"/>
      <c r="C183" s="289" t="s">
        <v>94</v>
      </c>
      <c r="D183" s="272"/>
      <c r="E183" s="272"/>
      <c r="F183" s="272"/>
      <c r="G183" s="280"/>
      <c r="H183" s="274"/>
      <c r="I183" s="301"/>
    </row>
    <row r="184" spans="1:15" s="244" customFormat="1">
      <c r="A184" s="168" t="s">
        <v>1</v>
      </c>
      <c r="B184" s="168" t="s">
        <v>19</v>
      </c>
      <c r="C184" s="167" t="s">
        <v>2</v>
      </c>
      <c r="D184" s="168" t="s">
        <v>3</v>
      </c>
      <c r="E184" s="258" t="s">
        <v>4</v>
      </c>
      <c r="F184" s="258" t="s">
        <v>5</v>
      </c>
      <c r="G184" s="135" t="s">
        <v>6</v>
      </c>
      <c r="H184" s="258" t="s">
        <v>8</v>
      </c>
      <c r="I184" s="138"/>
      <c r="M184" s="267"/>
      <c r="N184" s="267"/>
      <c r="O184" s="267"/>
    </row>
    <row r="185" spans="1:15" s="244" customFormat="1">
      <c r="A185" s="156" t="s">
        <v>282</v>
      </c>
      <c r="B185" s="156">
        <v>859</v>
      </c>
      <c r="C185" s="245" t="s">
        <v>367</v>
      </c>
      <c r="D185" s="155">
        <v>2003</v>
      </c>
      <c r="E185" s="245">
        <v>355202</v>
      </c>
      <c r="F185" s="245" t="s">
        <v>64</v>
      </c>
      <c r="G185" s="161" t="s">
        <v>368</v>
      </c>
      <c r="H185" s="247">
        <v>11</v>
      </c>
      <c r="I185" s="162"/>
      <c r="M185" s="267"/>
      <c r="N185" s="267"/>
      <c r="O185" s="267"/>
    </row>
    <row r="186" spans="1:15" s="244" customFormat="1">
      <c r="A186" s="156" t="s">
        <v>283</v>
      </c>
      <c r="B186" s="156">
        <v>839</v>
      </c>
      <c r="C186" s="245" t="s">
        <v>286</v>
      </c>
      <c r="D186" s="155">
        <v>2002</v>
      </c>
      <c r="E186" s="245">
        <v>342902</v>
      </c>
      <c r="F186" s="245" t="s">
        <v>61</v>
      </c>
      <c r="G186" s="161" t="s">
        <v>369</v>
      </c>
      <c r="H186" s="247">
        <v>9</v>
      </c>
      <c r="I186" s="162"/>
      <c r="M186" s="267"/>
      <c r="N186" s="267"/>
      <c r="O186" s="267"/>
    </row>
    <row r="187" spans="1:15" s="244" customFormat="1">
      <c r="A187" s="156" t="s">
        <v>77</v>
      </c>
      <c r="B187" s="156">
        <v>862</v>
      </c>
      <c r="C187" s="245" t="s">
        <v>99</v>
      </c>
      <c r="D187" s="155">
        <v>2001</v>
      </c>
      <c r="E187" s="245">
        <v>336270</v>
      </c>
      <c r="F187" s="245" t="s">
        <v>10</v>
      </c>
      <c r="G187" s="161" t="s">
        <v>370</v>
      </c>
      <c r="H187" s="247">
        <v>8</v>
      </c>
      <c r="I187" s="162"/>
      <c r="M187" s="267"/>
      <c r="N187" s="267"/>
      <c r="O187" s="267"/>
    </row>
    <row r="188" spans="1:15" s="244" customFormat="1">
      <c r="A188" s="247" t="s">
        <v>78</v>
      </c>
      <c r="B188" s="156">
        <v>851</v>
      </c>
      <c r="C188" s="248" t="s">
        <v>96</v>
      </c>
      <c r="D188" s="157">
        <v>2000</v>
      </c>
      <c r="E188" s="248">
        <v>344193</v>
      </c>
      <c r="F188" s="249" t="s">
        <v>137</v>
      </c>
      <c r="G188" s="161" t="s">
        <v>371</v>
      </c>
      <c r="H188" s="247">
        <v>7</v>
      </c>
      <c r="I188" s="162"/>
      <c r="M188" s="267"/>
      <c r="N188" s="267"/>
      <c r="O188" s="267"/>
    </row>
    <row r="189" spans="1:15">
      <c r="A189" s="247" t="s">
        <v>79</v>
      </c>
      <c r="B189" s="156">
        <v>888</v>
      </c>
      <c r="C189" s="250" t="s">
        <v>306</v>
      </c>
      <c r="D189" s="157">
        <v>2002</v>
      </c>
      <c r="E189" s="248">
        <v>361912</v>
      </c>
      <c r="F189" s="249" t="s">
        <v>9</v>
      </c>
      <c r="G189" s="161" t="s">
        <v>372</v>
      </c>
      <c r="H189" s="247">
        <v>3</v>
      </c>
      <c r="I189" s="162"/>
    </row>
    <row r="190" spans="1:15">
      <c r="A190" s="247" t="s">
        <v>80</v>
      </c>
      <c r="B190" s="266">
        <v>962</v>
      </c>
      <c r="C190" s="266" t="s">
        <v>373</v>
      </c>
      <c r="D190" s="265">
        <v>2002</v>
      </c>
      <c r="E190" s="266"/>
      <c r="F190" s="266" t="s">
        <v>133</v>
      </c>
      <c r="G190" s="266" t="s">
        <v>374</v>
      </c>
      <c r="H190" s="266">
        <v>2</v>
      </c>
      <c r="I190" s="266"/>
    </row>
    <row r="191" spans="1:15">
      <c r="A191" s="247" t="s">
        <v>81</v>
      </c>
      <c r="B191" s="266">
        <v>876</v>
      </c>
      <c r="C191" s="266" t="s">
        <v>375</v>
      </c>
      <c r="D191" s="265">
        <v>2002</v>
      </c>
      <c r="E191" s="266">
        <v>356999</v>
      </c>
      <c r="F191" s="266" t="s">
        <v>133</v>
      </c>
      <c r="G191" s="266" t="s">
        <v>376</v>
      </c>
      <c r="H191" s="266">
        <v>1</v>
      </c>
      <c r="I191" s="266"/>
    </row>
    <row r="192" spans="1:15">
      <c r="A192" s="272"/>
      <c r="B192" s="272"/>
      <c r="C192" s="289" t="s">
        <v>98</v>
      </c>
      <c r="D192" s="272"/>
      <c r="E192" s="272"/>
      <c r="F192" s="272"/>
      <c r="G192" s="280"/>
      <c r="H192" s="274"/>
      <c r="I192" s="274"/>
    </row>
    <row r="193" spans="1:15">
      <c r="A193" s="174" t="s">
        <v>1</v>
      </c>
      <c r="B193" s="174" t="s">
        <v>19</v>
      </c>
      <c r="C193" s="173" t="s">
        <v>2</v>
      </c>
      <c r="D193" s="174" t="s">
        <v>3</v>
      </c>
      <c r="E193" s="258" t="s">
        <v>4</v>
      </c>
      <c r="F193" s="258" t="s">
        <v>5</v>
      </c>
      <c r="G193" s="135" t="s">
        <v>6</v>
      </c>
      <c r="H193" s="258" t="s">
        <v>8</v>
      </c>
      <c r="I193" s="134"/>
    </row>
    <row r="194" spans="1:15">
      <c r="A194" s="165" t="s">
        <v>282</v>
      </c>
      <c r="B194" s="247">
        <v>867</v>
      </c>
      <c r="C194" s="245" t="s">
        <v>245</v>
      </c>
      <c r="D194" s="245">
        <v>2004</v>
      </c>
      <c r="E194" s="245">
        <v>352705</v>
      </c>
      <c r="F194" s="245" t="s">
        <v>10</v>
      </c>
      <c r="G194" s="263" t="s">
        <v>246</v>
      </c>
      <c r="H194" s="247">
        <v>6</v>
      </c>
      <c r="I194" s="166"/>
    </row>
    <row r="195" spans="1:15">
      <c r="A195" s="247" t="s">
        <v>283</v>
      </c>
      <c r="B195" s="247">
        <v>855</v>
      </c>
      <c r="C195" s="245" t="s">
        <v>243</v>
      </c>
      <c r="D195" s="245">
        <v>2004</v>
      </c>
      <c r="E195" s="245">
        <v>348432</v>
      </c>
      <c r="F195" s="245" t="s">
        <v>137</v>
      </c>
      <c r="G195" s="263" t="s">
        <v>244</v>
      </c>
      <c r="H195" s="247">
        <v>4</v>
      </c>
      <c r="I195" s="254"/>
      <c r="M195"/>
      <c r="N195"/>
      <c r="O195"/>
    </row>
    <row r="196" spans="1:15">
      <c r="A196" s="247" t="s">
        <v>77</v>
      </c>
      <c r="B196" s="266">
        <v>825</v>
      </c>
      <c r="C196" s="334" t="s">
        <v>247</v>
      </c>
      <c r="D196" s="335">
        <v>2004</v>
      </c>
      <c r="E196" s="336">
        <v>357219</v>
      </c>
      <c r="F196" s="252" t="s">
        <v>11</v>
      </c>
      <c r="G196" s="263" t="s">
        <v>248</v>
      </c>
      <c r="H196" s="247">
        <v>3</v>
      </c>
      <c r="I196" s="254"/>
      <c r="M196"/>
      <c r="N196"/>
      <c r="O196"/>
    </row>
    <row r="197" spans="1:15">
      <c r="A197" s="247" t="s">
        <v>78</v>
      </c>
      <c r="B197" s="266">
        <v>854</v>
      </c>
      <c r="C197" s="337" t="s">
        <v>249</v>
      </c>
      <c r="D197" s="338">
        <v>2003</v>
      </c>
      <c r="E197" s="339">
        <v>353385</v>
      </c>
      <c r="F197" s="338" t="s">
        <v>137</v>
      </c>
      <c r="G197" s="263" t="s">
        <v>250</v>
      </c>
      <c r="H197" s="247">
        <v>2</v>
      </c>
      <c r="I197" s="254"/>
      <c r="M197"/>
      <c r="N197"/>
      <c r="O197"/>
    </row>
    <row r="198" spans="1:15">
      <c r="A198" s="247" t="s">
        <v>79</v>
      </c>
      <c r="B198" s="247">
        <v>862</v>
      </c>
      <c r="C198" s="245" t="s">
        <v>99</v>
      </c>
      <c r="D198" s="245">
        <v>2001</v>
      </c>
      <c r="E198" s="245">
        <v>336270</v>
      </c>
      <c r="F198" s="245" t="s">
        <v>10</v>
      </c>
      <c r="G198" s="263" t="s">
        <v>251</v>
      </c>
      <c r="H198" s="247">
        <v>1</v>
      </c>
      <c r="I198" s="254"/>
      <c r="M198"/>
      <c r="N198"/>
      <c r="O198"/>
    </row>
    <row r="199" spans="1:15">
      <c r="A199" s="247" t="s">
        <v>80</v>
      </c>
      <c r="B199" s="165">
        <v>856</v>
      </c>
      <c r="C199" s="164" t="s">
        <v>252</v>
      </c>
      <c r="D199" s="164">
        <v>2004</v>
      </c>
      <c r="E199" s="245">
        <v>369868</v>
      </c>
      <c r="F199" s="245" t="s">
        <v>137</v>
      </c>
      <c r="G199" s="169" t="s">
        <v>253</v>
      </c>
      <c r="H199" s="247"/>
      <c r="I199" s="166"/>
      <c r="M199"/>
      <c r="N199"/>
      <c r="O199"/>
    </row>
    <row r="200" spans="1:15">
      <c r="A200" s="288"/>
      <c r="B200" s="302" t="s">
        <v>100</v>
      </c>
      <c r="C200" s="302"/>
      <c r="D200" s="288"/>
      <c r="E200" s="291"/>
      <c r="F200" s="291"/>
      <c r="G200" s="288"/>
      <c r="H200" s="291"/>
      <c r="I200" s="288"/>
      <c r="M200"/>
      <c r="N200"/>
      <c r="O200"/>
    </row>
    <row r="201" spans="1:15">
      <c r="A201" s="174" t="s">
        <v>1</v>
      </c>
      <c r="B201" s="174" t="s">
        <v>19</v>
      </c>
      <c r="C201" s="173" t="s">
        <v>2</v>
      </c>
      <c r="D201" s="174" t="s">
        <v>3</v>
      </c>
      <c r="E201" s="258" t="s">
        <v>4</v>
      </c>
      <c r="F201" s="258" t="s">
        <v>5</v>
      </c>
      <c r="G201" s="174" t="s">
        <v>6</v>
      </c>
      <c r="H201" s="258" t="s">
        <v>8</v>
      </c>
      <c r="I201" s="174"/>
      <c r="M201"/>
      <c r="N201"/>
      <c r="O201"/>
    </row>
    <row r="202" spans="1:15">
      <c r="A202" s="172" t="s">
        <v>282</v>
      </c>
      <c r="B202" s="172">
        <v>822</v>
      </c>
      <c r="C202" s="170" t="s">
        <v>308</v>
      </c>
      <c r="D202" s="171">
        <v>2003</v>
      </c>
      <c r="E202" s="245">
        <v>347150</v>
      </c>
      <c r="F202" s="245" t="s">
        <v>11</v>
      </c>
      <c r="G202" s="172" t="s">
        <v>388</v>
      </c>
      <c r="H202" s="247">
        <v>2</v>
      </c>
      <c r="I202" s="172"/>
    </row>
    <row r="203" spans="1:15" s="244" customFormat="1">
      <c r="A203" s="172" t="s">
        <v>283</v>
      </c>
      <c r="B203" s="172">
        <v>842</v>
      </c>
      <c r="C203" s="170" t="s">
        <v>325</v>
      </c>
      <c r="D203" s="171">
        <v>2003</v>
      </c>
      <c r="E203" s="245">
        <v>349814</v>
      </c>
      <c r="F203" s="245" t="s">
        <v>61</v>
      </c>
      <c r="G203" s="172" t="s">
        <v>389</v>
      </c>
      <c r="H203" s="247"/>
      <c r="I203" s="172"/>
      <c r="M203" s="267"/>
      <c r="N203" s="267"/>
      <c r="O203" s="267"/>
    </row>
    <row r="204" spans="1:15">
      <c r="A204" s="273"/>
      <c r="B204" s="273"/>
      <c r="C204" s="303" t="s">
        <v>101</v>
      </c>
      <c r="D204" s="273"/>
      <c r="E204" s="273"/>
      <c r="F204" s="273"/>
      <c r="G204" s="304"/>
      <c r="H204" s="304"/>
      <c r="I204" s="273"/>
    </row>
    <row r="205" spans="1:15">
      <c r="A205" s="179" t="s">
        <v>1</v>
      </c>
      <c r="B205" s="179" t="s">
        <v>19</v>
      </c>
      <c r="C205" s="178" t="s">
        <v>2</v>
      </c>
      <c r="D205" s="179" t="s">
        <v>3</v>
      </c>
      <c r="E205" s="258" t="s">
        <v>4</v>
      </c>
      <c r="F205" s="258" t="s">
        <v>5</v>
      </c>
      <c r="G205" s="179" t="s">
        <v>6</v>
      </c>
      <c r="H205" s="258" t="s">
        <v>8</v>
      </c>
      <c r="I205" s="179"/>
    </row>
    <row r="206" spans="1:15">
      <c r="A206" s="177" t="s">
        <v>365</v>
      </c>
      <c r="B206" s="177">
        <v>857</v>
      </c>
      <c r="C206" s="175" t="s">
        <v>102</v>
      </c>
      <c r="D206" s="176">
        <v>2003</v>
      </c>
      <c r="E206" s="245">
        <v>353384</v>
      </c>
      <c r="F206" s="245" t="s">
        <v>137</v>
      </c>
      <c r="G206" s="177" t="s">
        <v>242</v>
      </c>
      <c r="H206" s="247"/>
      <c r="I206" s="177"/>
    </row>
    <row r="207" spans="1:15" s="244" customFormat="1">
      <c r="A207" s="273"/>
      <c r="B207" s="273"/>
      <c r="C207" s="303" t="s">
        <v>105</v>
      </c>
      <c r="D207" s="273"/>
      <c r="E207" s="273"/>
      <c r="F207" s="273"/>
      <c r="G207" s="304"/>
      <c r="H207" s="304"/>
      <c r="I207" s="273"/>
      <c r="M207" s="267"/>
      <c r="N207" s="267"/>
      <c r="O207" s="267"/>
    </row>
    <row r="208" spans="1:15" s="244" customFormat="1">
      <c r="A208" s="185"/>
      <c r="B208" s="185" t="s">
        <v>19</v>
      </c>
      <c r="C208" s="184" t="s">
        <v>2</v>
      </c>
      <c r="D208" s="185" t="s">
        <v>3</v>
      </c>
      <c r="E208" s="258" t="s">
        <v>4</v>
      </c>
      <c r="F208" s="258" t="s">
        <v>5</v>
      </c>
      <c r="G208" s="185" t="s">
        <v>6</v>
      </c>
      <c r="H208" s="258" t="s">
        <v>7</v>
      </c>
      <c r="I208" s="185" t="s">
        <v>8</v>
      </c>
      <c r="M208" s="267"/>
      <c r="N208" s="267"/>
      <c r="O208" s="267"/>
    </row>
    <row r="209" spans="1:15" s="244" customFormat="1">
      <c r="A209" s="255" t="s">
        <v>282</v>
      </c>
      <c r="B209" s="255">
        <v>816</v>
      </c>
      <c r="C209" s="252" t="s">
        <v>93</v>
      </c>
      <c r="D209" s="255">
        <v>2001</v>
      </c>
      <c r="E209" s="255">
        <v>336271</v>
      </c>
      <c r="F209" s="255" t="s">
        <v>11</v>
      </c>
      <c r="G209" s="255" t="s">
        <v>276</v>
      </c>
      <c r="H209" s="255" t="s">
        <v>277</v>
      </c>
      <c r="I209" s="255">
        <v>2</v>
      </c>
      <c r="M209" s="267"/>
      <c r="N209" s="267"/>
      <c r="O209" s="267"/>
    </row>
    <row r="210" spans="1:15" s="244" customFormat="1">
      <c r="A210" s="255" t="s">
        <v>283</v>
      </c>
      <c r="B210" s="255">
        <v>832</v>
      </c>
      <c r="C210" s="252" t="s">
        <v>103</v>
      </c>
      <c r="D210" s="255">
        <v>2002</v>
      </c>
      <c r="E210" s="255">
        <v>344028</v>
      </c>
      <c r="F210" s="255" t="s">
        <v>161</v>
      </c>
      <c r="G210" s="255" t="s">
        <v>278</v>
      </c>
      <c r="H210" s="255" t="s">
        <v>277</v>
      </c>
      <c r="I210" s="255">
        <v>5</v>
      </c>
      <c r="M210" s="267"/>
      <c r="N210" s="267"/>
      <c r="O210" s="267"/>
    </row>
    <row r="211" spans="1:15">
      <c r="A211" s="255" t="s">
        <v>77</v>
      </c>
      <c r="B211" s="255">
        <v>833</v>
      </c>
      <c r="C211" s="252" t="s">
        <v>104</v>
      </c>
      <c r="D211" s="255">
        <v>2002</v>
      </c>
      <c r="E211" s="255">
        <v>331304</v>
      </c>
      <c r="F211" s="255" t="s">
        <v>161</v>
      </c>
      <c r="G211" s="255" t="s">
        <v>279</v>
      </c>
      <c r="H211" s="255" t="s">
        <v>277</v>
      </c>
      <c r="I211" s="255">
        <v>1</v>
      </c>
    </row>
    <row r="212" spans="1:15">
      <c r="A212" s="255" t="s">
        <v>78</v>
      </c>
      <c r="B212" s="255">
        <v>875</v>
      </c>
      <c r="C212" s="252" t="s">
        <v>70</v>
      </c>
      <c r="D212" s="255">
        <v>2002</v>
      </c>
      <c r="E212" s="255">
        <v>346851</v>
      </c>
      <c r="F212" s="255" t="s">
        <v>133</v>
      </c>
      <c r="G212" s="255" t="s">
        <v>280</v>
      </c>
      <c r="H212" s="255" t="s">
        <v>277</v>
      </c>
      <c r="I212" s="255">
        <v>3</v>
      </c>
    </row>
    <row r="213" spans="1:15">
      <c r="A213" s="258" t="s">
        <v>79</v>
      </c>
      <c r="B213" s="183">
        <v>894</v>
      </c>
      <c r="C213" s="181" t="s">
        <v>114</v>
      </c>
      <c r="D213" s="182">
        <v>2001</v>
      </c>
      <c r="E213" s="245">
        <v>325808</v>
      </c>
      <c r="F213" s="245" t="s">
        <v>9</v>
      </c>
      <c r="G213" s="183" t="s">
        <v>281</v>
      </c>
      <c r="H213" s="247" t="s">
        <v>277</v>
      </c>
      <c r="I213" s="183"/>
    </row>
    <row r="214" spans="1:15">
      <c r="A214" s="273"/>
      <c r="B214" s="273"/>
      <c r="C214" s="303" t="s">
        <v>275</v>
      </c>
      <c r="D214" s="273"/>
      <c r="E214" s="273"/>
      <c r="F214" s="273"/>
      <c r="G214" s="304"/>
      <c r="H214" s="304"/>
      <c r="I214" s="273"/>
    </row>
    <row r="215" spans="1:15">
      <c r="A215" s="258"/>
      <c r="B215" s="258" t="s">
        <v>19</v>
      </c>
      <c r="C215" s="257" t="s">
        <v>2</v>
      </c>
      <c r="D215" s="258" t="s">
        <v>3</v>
      </c>
      <c r="E215" s="258" t="s">
        <v>4</v>
      </c>
      <c r="F215" s="258" t="s">
        <v>5</v>
      </c>
      <c r="G215" s="258" t="s">
        <v>6</v>
      </c>
      <c r="H215" s="258" t="s">
        <v>7</v>
      </c>
      <c r="I215" s="258" t="s">
        <v>8</v>
      </c>
    </row>
    <row r="216" spans="1:15">
      <c r="A216" s="183" t="s">
        <v>282</v>
      </c>
      <c r="B216" s="183">
        <v>838</v>
      </c>
      <c r="C216" s="181" t="s">
        <v>95</v>
      </c>
      <c r="D216" s="182">
        <v>2002</v>
      </c>
      <c r="E216" s="245">
        <v>344009</v>
      </c>
      <c r="F216" s="245" t="s">
        <v>61</v>
      </c>
      <c r="G216" s="183" t="s">
        <v>273</v>
      </c>
      <c r="H216" s="247">
        <v>2</v>
      </c>
      <c r="I216" s="183"/>
    </row>
    <row r="217" spans="1:15">
      <c r="A217" s="183" t="s">
        <v>283</v>
      </c>
      <c r="B217" s="183">
        <v>830</v>
      </c>
      <c r="C217" s="181" t="s">
        <v>120</v>
      </c>
      <c r="D217" s="182">
        <v>2003</v>
      </c>
      <c r="E217" s="245">
        <v>348375</v>
      </c>
      <c r="F217" s="245" t="s">
        <v>63</v>
      </c>
      <c r="G217" s="183" t="s">
        <v>274</v>
      </c>
      <c r="H217" s="247"/>
      <c r="I217" s="183"/>
    </row>
    <row r="218" spans="1:15">
      <c r="A218" s="288"/>
      <c r="B218" s="272"/>
      <c r="C218" s="289" t="s">
        <v>106</v>
      </c>
      <c r="D218" s="272"/>
      <c r="E218" s="272"/>
      <c r="F218" s="272"/>
      <c r="G218" s="380"/>
      <c r="H218" s="380"/>
      <c r="I218" s="288"/>
    </row>
    <row r="219" spans="1:15">
      <c r="A219" s="198" t="s">
        <v>1</v>
      </c>
      <c r="B219" s="192" t="s">
        <v>1</v>
      </c>
      <c r="C219" s="192" t="s">
        <v>2</v>
      </c>
      <c r="D219" s="192" t="s">
        <v>3</v>
      </c>
      <c r="E219" s="257" t="s">
        <v>4</v>
      </c>
      <c r="F219" s="257" t="s">
        <v>5</v>
      </c>
      <c r="G219" s="192" t="s">
        <v>6</v>
      </c>
      <c r="H219" s="257" t="s">
        <v>8</v>
      </c>
      <c r="I219" s="180"/>
      <c r="O219"/>
    </row>
    <row r="220" spans="1:15">
      <c r="A220" s="197" t="s">
        <v>282</v>
      </c>
      <c r="B220" s="190">
        <v>817</v>
      </c>
      <c r="C220" s="191" t="s">
        <v>107</v>
      </c>
      <c r="D220" s="188">
        <v>2001</v>
      </c>
      <c r="E220" s="256">
        <v>336266</v>
      </c>
      <c r="F220" s="246" t="s">
        <v>11</v>
      </c>
      <c r="G220" s="194" t="s">
        <v>393</v>
      </c>
      <c r="H220" s="251">
        <v>11</v>
      </c>
      <c r="I220" s="195"/>
      <c r="O220"/>
    </row>
    <row r="221" spans="1:15" s="244" customFormat="1">
      <c r="A221" s="197" t="s">
        <v>283</v>
      </c>
      <c r="B221" s="189">
        <v>818</v>
      </c>
      <c r="C221" s="186" t="s">
        <v>108</v>
      </c>
      <c r="D221" s="187">
        <v>2001</v>
      </c>
      <c r="E221" s="245">
        <v>332832</v>
      </c>
      <c r="F221" s="245" t="s">
        <v>11</v>
      </c>
      <c r="G221" s="193" t="s">
        <v>394</v>
      </c>
      <c r="H221" s="251">
        <v>1</v>
      </c>
      <c r="I221" s="196"/>
      <c r="M221" s="267"/>
      <c r="N221" s="267"/>
    </row>
    <row r="222" spans="1:15" s="244" customFormat="1">
      <c r="A222" s="288"/>
      <c r="B222" s="272"/>
      <c r="C222" s="289" t="s">
        <v>271</v>
      </c>
      <c r="D222" s="272"/>
      <c r="E222" s="272"/>
      <c r="F222" s="272"/>
      <c r="G222" s="380"/>
      <c r="H222" s="380"/>
      <c r="I222" s="288"/>
      <c r="M222" s="267"/>
      <c r="N222" s="267"/>
    </row>
    <row r="223" spans="1:15" s="244" customFormat="1">
      <c r="A223" s="198" t="s">
        <v>1</v>
      </c>
      <c r="B223" s="257" t="s">
        <v>1</v>
      </c>
      <c r="C223" s="257" t="s">
        <v>2</v>
      </c>
      <c r="D223" s="257" t="s">
        <v>3</v>
      </c>
      <c r="E223" s="257" t="s">
        <v>4</v>
      </c>
      <c r="F223" s="257" t="s">
        <v>5</v>
      </c>
      <c r="G223" s="257" t="s">
        <v>6</v>
      </c>
      <c r="H223" s="257" t="s">
        <v>8</v>
      </c>
      <c r="I223" s="180"/>
      <c r="M223" s="267"/>
      <c r="N223" s="267"/>
    </row>
    <row r="224" spans="1:15" s="244" customFormat="1">
      <c r="A224" s="198" t="s">
        <v>282</v>
      </c>
      <c r="B224" s="252">
        <v>864</v>
      </c>
      <c r="C224" s="252" t="s">
        <v>265</v>
      </c>
      <c r="D224" s="252">
        <v>2004</v>
      </c>
      <c r="E224" s="252">
        <v>349734</v>
      </c>
      <c r="F224" s="252" t="s">
        <v>10</v>
      </c>
      <c r="G224" s="252" t="s">
        <v>272</v>
      </c>
      <c r="H224" s="252">
        <v>4</v>
      </c>
      <c r="I224" s="180"/>
      <c r="M224" s="267"/>
      <c r="N224" s="267"/>
    </row>
    <row r="225" spans="1:15">
      <c r="A225" s="198" t="s">
        <v>283</v>
      </c>
      <c r="B225" s="252">
        <v>865</v>
      </c>
      <c r="C225" s="252" t="s">
        <v>266</v>
      </c>
      <c r="D225" s="252">
        <v>2004</v>
      </c>
      <c r="E225" s="252">
        <v>350408</v>
      </c>
      <c r="F225" s="252" t="s">
        <v>10</v>
      </c>
      <c r="G225" s="252" t="s">
        <v>272</v>
      </c>
      <c r="H225" s="252">
        <v>2</v>
      </c>
      <c r="I225" s="180"/>
    </row>
    <row r="226" spans="1:15">
      <c r="A226" s="233" t="s">
        <v>310</v>
      </c>
      <c r="B226" s="251">
        <v>866</v>
      </c>
      <c r="C226" s="340" t="s">
        <v>267</v>
      </c>
      <c r="D226" s="246">
        <v>2004</v>
      </c>
      <c r="E226" s="256">
        <v>362306</v>
      </c>
      <c r="F226" s="246" t="s">
        <v>10</v>
      </c>
      <c r="G226" s="202" t="s">
        <v>272</v>
      </c>
      <c r="H226" s="251">
        <v>1</v>
      </c>
      <c r="I226" s="262"/>
    </row>
    <row r="227" spans="1:15">
      <c r="A227" s="288"/>
      <c r="B227" s="272"/>
      <c r="C227" s="289" t="s">
        <v>110</v>
      </c>
      <c r="D227" s="272"/>
      <c r="E227" s="272"/>
      <c r="F227" s="272"/>
      <c r="G227" s="380"/>
      <c r="H227" s="380"/>
      <c r="I227" s="293"/>
    </row>
    <row r="228" spans="1:15">
      <c r="A228" s="259" t="s">
        <v>1</v>
      </c>
      <c r="B228" s="257" t="s">
        <v>39</v>
      </c>
      <c r="C228" s="257" t="s">
        <v>2</v>
      </c>
      <c r="D228" s="257" t="s">
        <v>3</v>
      </c>
      <c r="E228" s="257" t="s">
        <v>4</v>
      </c>
      <c r="F228" s="257" t="s">
        <v>5</v>
      </c>
      <c r="G228" s="54" t="s">
        <v>6</v>
      </c>
      <c r="H228" s="257" t="s">
        <v>7</v>
      </c>
      <c r="I228" s="180" t="s">
        <v>8</v>
      </c>
    </row>
    <row r="229" spans="1:15">
      <c r="A229" s="233" t="s">
        <v>282</v>
      </c>
      <c r="B229" s="251">
        <v>872</v>
      </c>
      <c r="C229" s="245" t="s">
        <v>257</v>
      </c>
      <c r="D229" s="245">
        <v>2003</v>
      </c>
      <c r="E229" s="245">
        <v>337349</v>
      </c>
      <c r="F229" s="245" t="s">
        <v>133</v>
      </c>
      <c r="G229" s="199" t="s">
        <v>326</v>
      </c>
      <c r="H229" s="261" t="s">
        <v>327</v>
      </c>
      <c r="I229" s="265">
        <v>11</v>
      </c>
    </row>
    <row r="230" spans="1:15">
      <c r="A230" s="233" t="s">
        <v>283</v>
      </c>
      <c r="B230" s="251">
        <v>826</v>
      </c>
      <c r="C230" s="240" t="s">
        <v>112</v>
      </c>
      <c r="D230" s="245">
        <v>2003</v>
      </c>
      <c r="E230" s="245">
        <v>350056</v>
      </c>
      <c r="F230" s="245" t="s">
        <v>11</v>
      </c>
      <c r="G230" s="202" t="s">
        <v>328</v>
      </c>
      <c r="H230" s="251" t="s">
        <v>329</v>
      </c>
      <c r="I230" s="265">
        <v>9</v>
      </c>
    </row>
    <row r="231" spans="1:15">
      <c r="A231" s="233" t="s">
        <v>77</v>
      </c>
      <c r="B231" s="247">
        <v>896</v>
      </c>
      <c r="C231" s="245" t="s">
        <v>111</v>
      </c>
      <c r="D231" s="245">
        <v>2002</v>
      </c>
      <c r="E231" s="245">
        <v>338753</v>
      </c>
      <c r="F231" s="245" t="s">
        <v>9</v>
      </c>
      <c r="G231" s="199" t="s">
        <v>330</v>
      </c>
      <c r="H231" s="261" t="s">
        <v>331</v>
      </c>
      <c r="I231" s="265">
        <v>5</v>
      </c>
    </row>
    <row r="232" spans="1:15">
      <c r="A232" s="233" t="s">
        <v>78</v>
      </c>
      <c r="B232" s="251">
        <v>834</v>
      </c>
      <c r="C232" s="201" t="s">
        <v>321</v>
      </c>
      <c r="D232" s="251">
        <v>2004</v>
      </c>
      <c r="E232" s="251">
        <v>357076</v>
      </c>
      <c r="F232" s="251" t="s">
        <v>161</v>
      </c>
      <c r="G232" s="263" t="s">
        <v>332</v>
      </c>
      <c r="H232" s="251" t="s">
        <v>333</v>
      </c>
      <c r="I232" s="265">
        <v>4</v>
      </c>
    </row>
    <row r="233" spans="1:15">
      <c r="A233" s="233" t="s">
        <v>79</v>
      </c>
      <c r="B233" s="251">
        <v>828</v>
      </c>
      <c r="C233" s="201" t="s">
        <v>109</v>
      </c>
      <c r="D233" s="251">
        <v>2003</v>
      </c>
      <c r="E233" s="251">
        <v>348566</v>
      </c>
      <c r="F233" s="251" t="s">
        <v>11</v>
      </c>
      <c r="G233" s="263" t="s">
        <v>334</v>
      </c>
      <c r="H233" s="251" t="s">
        <v>335</v>
      </c>
      <c r="I233" s="265">
        <v>3</v>
      </c>
    </row>
    <row r="234" spans="1:15" s="244" customFormat="1">
      <c r="A234" s="233" t="s">
        <v>80</v>
      </c>
      <c r="B234" s="251">
        <v>887</v>
      </c>
      <c r="C234" s="201" t="s">
        <v>68</v>
      </c>
      <c r="D234" s="251">
        <v>2002</v>
      </c>
      <c r="E234" s="251">
        <v>336347</v>
      </c>
      <c r="F234" s="251" t="s">
        <v>9</v>
      </c>
      <c r="G234" s="263" t="s">
        <v>336</v>
      </c>
      <c r="H234" s="251" t="s">
        <v>337</v>
      </c>
      <c r="I234" s="265">
        <v>2</v>
      </c>
      <c r="M234" s="267"/>
      <c r="N234" s="267"/>
      <c r="O234" s="267"/>
    </row>
    <row r="235" spans="1:15" s="244" customFormat="1">
      <c r="A235" s="233" t="s">
        <v>81</v>
      </c>
      <c r="B235" s="251">
        <v>829</v>
      </c>
      <c r="C235" s="201" t="s">
        <v>255</v>
      </c>
      <c r="D235" s="251">
        <v>2004</v>
      </c>
      <c r="E235" s="251">
        <v>355961</v>
      </c>
      <c r="F235" s="251" t="s">
        <v>11</v>
      </c>
      <c r="G235" s="263" t="s">
        <v>338</v>
      </c>
      <c r="H235" s="251" t="s">
        <v>339</v>
      </c>
      <c r="I235" s="265">
        <v>1</v>
      </c>
      <c r="M235" s="267"/>
      <c r="N235" s="267"/>
      <c r="O235" s="267"/>
    </row>
    <row r="236" spans="1:15" s="244" customFormat="1">
      <c r="A236" s="233" t="s">
        <v>82</v>
      </c>
      <c r="B236" s="251">
        <v>841</v>
      </c>
      <c r="C236" s="201" t="s">
        <v>71</v>
      </c>
      <c r="D236" s="251">
        <v>2003</v>
      </c>
      <c r="E236" s="251">
        <v>350063</v>
      </c>
      <c r="F236" s="251" t="s">
        <v>61</v>
      </c>
      <c r="G236" s="263" t="s">
        <v>340</v>
      </c>
      <c r="H236" s="251" t="s">
        <v>341</v>
      </c>
      <c r="I236" s="265"/>
      <c r="M236" s="267"/>
      <c r="N236" s="267"/>
      <c r="O236" s="267"/>
    </row>
    <row r="237" spans="1:15" s="244" customFormat="1">
      <c r="A237" s="233" t="s">
        <v>83</v>
      </c>
      <c r="B237" s="251">
        <v>863</v>
      </c>
      <c r="C237" s="201" t="s">
        <v>263</v>
      </c>
      <c r="D237" s="251">
        <v>2004</v>
      </c>
      <c r="E237" s="251">
        <v>357077</v>
      </c>
      <c r="F237" s="251" t="s">
        <v>10</v>
      </c>
      <c r="G237" s="263" t="s">
        <v>342</v>
      </c>
      <c r="H237" s="251" t="s">
        <v>343</v>
      </c>
      <c r="I237" s="265"/>
      <c r="M237" s="267"/>
      <c r="N237" s="267"/>
      <c r="O237" s="267"/>
    </row>
    <row r="238" spans="1:15" s="244" customFormat="1">
      <c r="A238" s="233" t="s">
        <v>84</v>
      </c>
      <c r="B238" s="251">
        <v>832</v>
      </c>
      <c r="C238" s="201" t="s">
        <v>103</v>
      </c>
      <c r="D238" s="251">
        <v>2002</v>
      </c>
      <c r="E238" s="251">
        <v>344028</v>
      </c>
      <c r="F238" s="251" t="s">
        <v>161</v>
      </c>
      <c r="G238" s="263" t="s">
        <v>344</v>
      </c>
      <c r="H238" s="251" t="s">
        <v>345</v>
      </c>
      <c r="I238" s="265"/>
      <c r="M238" s="267"/>
      <c r="N238" s="267"/>
      <c r="O238" s="267"/>
    </row>
    <row r="239" spans="1:15">
      <c r="A239" s="233" t="s">
        <v>85</v>
      </c>
      <c r="B239" s="251">
        <v>835</v>
      </c>
      <c r="C239" s="201" t="s">
        <v>322</v>
      </c>
      <c r="D239" s="251">
        <v>2004</v>
      </c>
      <c r="E239" s="251">
        <v>366205</v>
      </c>
      <c r="F239" s="251" t="s">
        <v>16</v>
      </c>
      <c r="G239" s="263" t="s">
        <v>346</v>
      </c>
      <c r="H239" s="251" t="s">
        <v>347</v>
      </c>
      <c r="I239" s="265"/>
    </row>
    <row r="240" spans="1:15">
      <c r="A240" s="233" t="s">
        <v>86</v>
      </c>
      <c r="B240" s="251">
        <v>868</v>
      </c>
      <c r="C240" s="201" t="s">
        <v>115</v>
      </c>
      <c r="D240" s="251">
        <v>2003</v>
      </c>
      <c r="E240" s="251">
        <v>337855</v>
      </c>
      <c r="F240" s="251" t="s">
        <v>10</v>
      </c>
      <c r="G240" s="263" t="s">
        <v>348</v>
      </c>
      <c r="H240" s="251" t="s">
        <v>349</v>
      </c>
      <c r="I240" s="265"/>
    </row>
    <row r="241" spans="1:15">
      <c r="A241" s="233" t="s">
        <v>87</v>
      </c>
      <c r="B241" s="251">
        <v>843</v>
      </c>
      <c r="C241" s="201" t="s">
        <v>284</v>
      </c>
      <c r="D241" s="251">
        <v>2004</v>
      </c>
      <c r="E241" s="251">
        <v>356527</v>
      </c>
      <c r="F241" s="251" t="s">
        <v>61</v>
      </c>
      <c r="G241" s="263" t="s">
        <v>197</v>
      </c>
      <c r="H241" s="251" t="s">
        <v>350</v>
      </c>
      <c r="I241" s="265"/>
    </row>
    <row r="242" spans="1:15">
      <c r="A242" s="233" t="s">
        <v>88</v>
      </c>
      <c r="B242" s="251">
        <v>844</v>
      </c>
      <c r="C242" s="201" t="s">
        <v>303</v>
      </c>
      <c r="D242" s="251">
        <v>2004</v>
      </c>
      <c r="E242" s="251">
        <v>355123</v>
      </c>
      <c r="F242" s="251" t="s">
        <v>61</v>
      </c>
      <c r="G242" s="263" t="s">
        <v>351</v>
      </c>
      <c r="H242" s="251" t="s">
        <v>352</v>
      </c>
      <c r="I242" s="265"/>
    </row>
    <row r="243" spans="1:15">
      <c r="A243" s="233" t="s">
        <v>89</v>
      </c>
      <c r="B243" s="251">
        <v>870</v>
      </c>
      <c r="C243" s="245" t="s">
        <v>323</v>
      </c>
      <c r="D243" s="245">
        <v>2004</v>
      </c>
      <c r="E243" s="245">
        <v>356521</v>
      </c>
      <c r="F243" s="245" t="s">
        <v>10</v>
      </c>
      <c r="G243" s="199" t="s">
        <v>353</v>
      </c>
      <c r="H243" s="261" t="s">
        <v>354</v>
      </c>
      <c r="I243" s="265"/>
    </row>
    <row r="244" spans="1:15">
      <c r="A244" s="233" t="s">
        <v>90</v>
      </c>
      <c r="B244" s="251">
        <v>885</v>
      </c>
      <c r="C244" s="245" t="s">
        <v>324</v>
      </c>
      <c r="D244" s="245">
        <v>2003</v>
      </c>
      <c r="E244" s="245">
        <v>340745</v>
      </c>
      <c r="F244" s="245" t="s">
        <v>9</v>
      </c>
      <c r="G244" s="202" t="s">
        <v>355</v>
      </c>
      <c r="H244" s="251" t="s">
        <v>356</v>
      </c>
      <c r="I244" s="265"/>
    </row>
    <row r="245" spans="1:15" s="244" customFormat="1">
      <c r="A245" s="233" t="s">
        <v>91</v>
      </c>
      <c r="B245" s="251">
        <v>842</v>
      </c>
      <c r="C245" s="240" t="s">
        <v>325</v>
      </c>
      <c r="D245" s="245">
        <v>2003</v>
      </c>
      <c r="E245" s="245">
        <v>349814</v>
      </c>
      <c r="F245" s="245" t="s">
        <v>61</v>
      </c>
      <c r="G245" s="200" t="s">
        <v>357</v>
      </c>
      <c r="H245" s="261" t="s">
        <v>358</v>
      </c>
      <c r="I245" s="265"/>
      <c r="M245" s="267"/>
      <c r="N245" s="267"/>
      <c r="O245" s="267"/>
    </row>
    <row r="246" spans="1:15" s="244" customFormat="1">
      <c r="A246" s="288"/>
      <c r="B246" s="272"/>
      <c r="C246" s="289" t="s">
        <v>121</v>
      </c>
      <c r="D246" s="272"/>
      <c r="E246" s="272"/>
      <c r="F246" s="272"/>
      <c r="G246" s="380"/>
      <c r="H246" s="380"/>
      <c r="I246" s="270"/>
      <c r="M246" s="267"/>
      <c r="N246" s="267"/>
      <c r="O246" s="267"/>
    </row>
    <row r="247" spans="1:15" s="244" customFormat="1">
      <c r="A247" s="216" t="s">
        <v>1</v>
      </c>
      <c r="B247" s="215" t="s">
        <v>39</v>
      </c>
      <c r="C247" s="215" t="s">
        <v>2</v>
      </c>
      <c r="D247" s="215" t="s">
        <v>3</v>
      </c>
      <c r="E247" s="257" t="s">
        <v>4</v>
      </c>
      <c r="F247" s="257" t="s">
        <v>5</v>
      </c>
      <c r="G247" s="54" t="s">
        <v>6</v>
      </c>
      <c r="H247" s="387" t="s">
        <v>7</v>
      </c>
      <c r="I247" s="257" t="s">
        <v>8</v>
      </c>
      <c r="M247" s="267"/>
      <c r="N247" s="267"/>
      <c r="O247" s="267"/>
    </row>
    <row r="248" spans="1:15" s="244" customFormat="1">
      <c r="A248" s="214" t="s">
        <v>282</v>
      </c>
      <c r="B248" s="247">
        <v>896</v>
      </c>
      <c r="C248" s="247" t="s">
        <v>111</v>
      </c>
      <c r="D248" s="247">
        <v>2002</v>
      </c>
      <c r="E248" s="247">
        <v>338753</v>
      </c>
      <c r="F248" s="247" t="s">
        <v>9</v>
      </c>
      <c r="G248" s="266" t="s">
        <v>315</v>
      </c>
      <c r="H248" s="40" t="s">
        <v>429</v>
      </c>
      <c r="I248" s="266">
        <v>11</v>
      </c>
      <c r="M248" s="267"/>
      <c r="N248" s="267"/>
      <c r="O248" s="267"/>
    </row>
    <row r="249" spans="1:15" s="244" customFormat="1">
      <c r="A249" s="214" t="s">
        <v>283</v>
      </c>
      <c r="B249" s="247">
        <v>894</v>
      </c>
      <c r="C249" s="340" t="s">
        <v>114</v>
      </c>
      <c r="D249" s="323">
        <v>2001</v>
      </c>
      <c r="E249" s="340">
        <v>325808</v>
      </c>
      <c r="F249" s="323" t="s">
        <v>9</v>
      </c>
      <c r="G249" s="263" t="s">
        <v>314</v>
      </c>
      <c r="H249" s="389" t="s">
        <v>428</v>
      </c>
      <c r="I249" s="247">
        <v>3</v>
      </c>
      <c r="M249" s="267"/>
      <c r="N249" s="267"/>
      <c r="O249" s="267"/>
    </row>
    <row r="250" spans="1:15" s="244" customFormat="1">
      <c r="A250" s="233" t="s">
        <v>310</v>
      </c>
      <c r="B250" s="247">
        <v>833</v>
      </c>
      <c r="C250" s="345" t="s">
        <v>104</v>
      </c>
      <c r="D250" s="346">
        <v>2002</v>
      </c>
      <c r="E250" s="346">
        <v>331304</v>
      </c>
      <c r="F250" s="346" t="s">
        <v>161</v>
      </c>
      <c r="G250" s="263" t="s">
        <v>313</v>
      </c>
      <c r="H250" s="388" t="s">
        <v>430</v>
      </c>
      <c r="I250" s="247">
        <v>2</v>
      </c>
      <c r="M250" s="267"/>
      <c r="N250" s="267"/>
      <c r="O250" s="267"/>
    </row>
    <row r="251" spans="1:15" s="244" customFormat="1">
      <c r="A251" s="233" t="s">
        <v>311</v>
      </c>
      <c r="B251" s="247">
        <v>817</v>
      </c>
      <c r="C251" s="345" t="s">
        <v>107</v>
      </c>
      <c r="D251" s="346">
        <v>2001</v>
      </c>
      <c r="E251" s="346">
        <v>336266</v>
      </c>
      <c r="F251" s="346" t="s">
        <v>11</v>
      </c>
      <c r="G251" s="266" t="s">
        <v>312</v>
      </c>
      <c r="H251" s="388" t="s">
        <v>431</v>
      </c>
      <c r="I251" s="266">
        <v>1</v>
      </c>
      <c r="M251" s="267"/>
      <c r="N251" s="267"/>
      <c r="O251" s="267"/>
    </row>
    <row r="252" spans="1:15" s="244" customFormat="1">
      <c r="A252" s="305"/>
      <c r="B252" s="289"/>
      <c r="C252" s="289" t="s">
        <v>116</v>
      </c>
      <c r="D252" s="289"/>
      <c r="E252" s="289"/>
      <c r="F252" s="289"/>
      <c r="G252" s="306"/>
      <c r="H252" s="306"/>
      <c r="I252" s="307"/>
      <c r="M252" s="267"/>
      <c r="N252" s="267"/>
      <c r="O252" s="267"/>
    </row>
    <row r="253" spans="1:15" s="244" customFormat="1">
      <c r="A253" s="259" t="s">
        <v>1</v>
      </c>
      <c r="B253" s="257" t="s">
        <v>39</v>
      </c>
      <c r="C253" s="257" t="s">
        <v>2</v>
      </c>
      <c r="D253" s="258" t="s">
        <v>3</v>
      </c>
      <c r="E253" s="258" t="s">
        <v>4</v>
      </c>
      <c r="F253" s="258" t="s">
        <v>5</v>
      </c>
      <c r="G253" s="258" t="s">
        <v>6</v>
      </c>
      <c r="H253" s="258" t="s">
        <v>8</v>
      </c>
      <c r="I253" s="308"/>
      <c r="M253" s="267"/>
      <c r="N253" s="267"/>
      <c r="O253" s="267"/>
    </row>
    <row r="254" spans="1:15" s="244" customFormat="1">
      <c r="A254" s="203" t="s">
        <v>282</v>
      </c>
      <c r="B254" s="207">
        <v>848</v>
      </c>
      <c r="C254" s="206" t="s">
        <v>260</v>
      </c>
      <c r="D254" s="206">
        <v>2001</v>
      </c>
      <c r="E254" s="248">
        <v>342336</v>
      </c>
      <c r="F254" s="249" t="s">
        <v>137</v>
      </c>
      <c r="G254" s="211" t="s">
        <v>380</v>
      </c>
      <c r="H254" s="247">
        <v>4</v>
      </c>
      <c r="I254" s="213"/>
      <c r="M254" s="267"/>
      <c r="N254" s="267"/>
      <c r="O254" s="267"/>
    </row>
    <row r="255" spans="1:15">
      <c r="A255" s="203" t="s">
        <v>283</v>
      </c>
      <c r="B255" s="207">
        <v>852</v>
      </c>
      <c r="C255" s="204" t="s">
        <v>377</v>
      </c>
      <c r="D255" s="205">
        <v>2003</v>
      </c>
      <c r="E255" s="245">
        <v>353387</v>
      </c>
      <c r="F255" s="245" t="s">
        <v>137</v>
      </c>
      <c r="G255" s="211" t="s">
        <v>381</v>
      </c>
      <c r="H255" s="247">
        <v>2</v>
      </c>
      <c r="I255" s="213"/>
    </row>
    <row r="256" spans="1:15">
      <c r="A256" s="203" t="s">
        <v>310</v>
      </c>
      <c r="B256" s="207">
        <v>874</v>
      </c>
      <c r="C256" s="206" t="s">
        <v>119</v>
      </c>
      <c r="D256" s="206">
        <v>2001</v>
      </c>
      <c r="E256" s="248">
        <v>337346</v>
      </c>
      <c r="F256" s="249" t="s">
        <v>133</v>
      </c>
      <c r="G256" s="212" t="s">
        <v>382</v>
      </c>
      <c r="H256" s="247">
        <v>1</v>
      </c>
      <c r="I256" s="213"/>
    </row>
    <row r="257" spans="1:15">
      <c r="A257" s="233" t="s">
        <v>78</v>
      </c>
      <c r="B257" s="207">
        <v>860</v>
      </c>
      <c r="C257" s="206" t="s">
        <v>117</v>
      </c>
      <c r="D257" s="206">
        <v>2001</v>
      </c>
      <c r="E257" s="248">
        <v>324026</v>
      </c>
      <c r="F257" s="249" t="s">
        <v>10</v>
      </c>
      <c r="G257" s="211" t="s">
        <v>383</v>
      </c>
      <c r="H257" s="247"/>
      <c r="I257" s="213"/>
    </row>
    <row r="258" spans="1:15">
      <c r="A258" s="233" t="s">
        <v>79</v>
      </c>
      <c r="B258" s="207">
        <v>819</v>
      </c>
      <c r="C258" s="205" t="s">
        <v>125</v>
      </c>
      <c r="D258" s="205">
        <v>2002</v>
      </c>
      <c r="E258" s="245">
        <v>355963</v>
      </c>
      <c r="F258" s="245" t="s">
        <v>11</v>
      </c>
      <c r="G258" s="209" t="s">
        <v>384</v>
      </c>
      <c r="H258" s="254"/>
      <c r="I258" s="213"/>
    </row>
    <row r="259" spans="1:15">
      <c r="A259" s="233" t="s">
        <v>80</v>
      </c>
      <c r="B259" s="207">
        <v>849</v>
      </c>
      <c r="C259" s="206" t="s">
        <v>118</v>
      </c>
      <c r="D259" s="206">
        <v>2002</v>
      </c>
      <c r="E259" s="248">
        <v>348594</v>
      </c>
      <c r="F259" s="249" t="s">
        <v>137</v>
      </c>
      <c r="G259" s="211" t="s">
        <v>385</v>
      </c>
      <c r="H259" s="247"/>
      <c r="I259" s="213"/>
    </row>
    <row r="260" spans="1:15">
      <c r="A260" s="233" t="s">
        <v>81</v>
      </c>
      <c r="B260" s="207">
        <v>877</v>
      </c>
      <c r="C260" s="210" t="s">
        <v>378</v>
      </c>
      <c r="D260" s="208">
        <v>2004</v>
      </c>
      <c r="E260" s="256">
        <v>359254</v>
      </c>
      <c r="F260" s="251" t="s">
        <v>133</v>
      </c>
      <c r="G260" s="211" t="s">
        <v>386</v>
      </c>
      <c r="H260" s="247"/>
      <c r="I260" s="213"/>
    </row>
    <row r="261" spans="1:15">
      <c r="A261" s="233" t="s">
        <v>82</v>
      </c>
      <c r="B261" s="207">
        <v>892</v>
      </c>
      <c r="C261" s="207" t="s">
        <v>317</v>
      </c>
      <c r="D261" s="207">
        <v>2004</v>
      </c>
      <c r="E261" s="251">
        <v>361911</v>
      </c>
      <c r="F261" s="251" t="s">
        <v>9</v>
      </c>
      <c r="G261" s="211" t="s">
        <v>232</v>
      </c>
      <c r="H261" s="247"/>
      <c r="I261" s="213"/>
    </row>
    <row r="262" spans="1:15">
      <c r="A262" s="233" t="s">
        <v>83</v>
      </c>
      <c r="B262" s="207">
        <v>878</v>
      </c>
      <c r="C262" s="205" t="s">
        <v>379</v>
      </c>
      <c r="D262" s="205">
        <v>2004</v>
      </c>
      <c r="E262" s="245">
        <v>356169</v>
      </c>
      <c r="F262" s="245" t="s">
        <v>133</v>
      </c>
      <c r="G262" s="211" t="s">
        <v>387</v>
      </c>
      <c r="H262" s="247"/>
      <c r="I262" s="213"/>
    </row>
    <row r="263" spans="1:15" s="244" customFormat="1">
      <c r="A263" s="288"/>
      <c r="B263" s="272"/>
      <c r="C263" s="289" t="s">
        <v>122</v>
      </c>
      <c r="D263" s="272"/>
      <c r="E263" s="272"/>
      <c r="F263" s="272"/>
      <c r="G263" s="280"/>
      <c r="H263" s="290"/>
      <c r="I263" s="293"/>
      <c r="M263" s="267"/>
      <c r="N263" s="267"/>
      <c r="O263" s="267"/>
    </row>
    <row r="264" spans="1:15">
      <c r="A264" s="220" t="s">
        <v>1</v>
      </c>
      <c r="B264" s="218" t="s">
        <v>39</v>
      </c>
      <c r="C264" s="218" t="s">
        <v>2</v>
      </c>
      <c r="D264" s="219" t="s">
        <v>3</v>
      </c>
      <c r="E264" s="258" t="s">
        <v>4</v>
      </c>
      <c r="F264" s="258" t="s">
        <v>5</v>
      </c>
      <c r="G264" s="135" t="s">
        <v>6</v>
      </c>
      <c r="H264" s="258" t="s">
        <v>8</v>
      </c>
      <c r="I264" s="180"/>
    </row>
    <row r="265" spans="1:15">
      <c r="A265" s="217" t="s">
        <v>282</v>
      </c>
      <c r="B265" s="247">
        <v>861</v>
      </c>
      <c r="C265" s="347" t="s">
        <v>316</v>
      </c>
      <c r="D265" s="347">
        <v>2001</v>
      </c>
      <c r="E265" s="347">
        <v>330748</v>
      </c>
      <c r="F265" s="348" t="s">
        <v>10</v>
      </c>
      <c r="G265" s="263" t="s">
        <v>318</v>
      </c>
      <c r="H265" s="247">
        <v>2</v>
      </c>
      <c r="I265" s="221"/>
    </row>
    <row r="266" spans="1:15">
      <c r="A266" s="217" t="s">
        <v>283</v>
      </c>
      <c r="B266" s="247">
        <v>819</v>
      </c>
      <c r="C266" s="345" t="s">
        <v>125</v>
      </c>
      <c r="D266" s="346">
        <v>2002</v>
      </c>
      <c r="E266" s="346">
        <v>355963</v>
      </c>
      <c r="F266" s="346" t="s">
        <v>11</v>
      </c>
      <c r="G266" s="263" t="s">
        <v>319</v>
      </c>
      <c r="H266" s="247"/>
      <c r="I266" s="221"/>
    </row>
    <row r="267" spans="1:15">
      <c r="A267" s="217" t="s">
        <v>310</v>
      </c>
      <c r="B267" s="247">
        <v>892</v>
      </c>
      <c r="C267" s="349" t="s">
        <v>317</v>
      </c>
      <c r="D267" s="323">
        <v>2004</v>
      </c>
      <c r="E267" s="323">
        <v>361911</v>
      </c>
      <c r="F267" s="323" t="s">
        <v>9</v>
      </c>
      <c r="G267" s="263" t="s">
        <v>320</v>
      </c>
      <c r="H267" s="247"/>
      <c r="I267" s="221"/>
    </row>
    <row r="268" spans="1:15">
      <c r="A268" s="288"/>
      <c r="B268" s="272"/>
      <c r="C268" s="289" t="s">
        <v>123</v>
      </c>
      <c r="D268" s="272"/>
      <c r="E268" s="272"/>
      <c r="F268" s="272"/>
      <c r="G268" s="290"/>
      <c r="H268" s="290"/>
      <c r="I268" s="293"/>
    </row>
    <row r="269" spans="1:15">
      <c r="A269" s="230" t="s">
        <v>1</v>
      </c>
      <c r="B269" s="228" t="s">
        <v>39</v>
      </c>
      <c r="C269" s="228" t="s">
        <v>2</v>
      </c>
      <c r="D269" s="229" t="s">
        <v>3</v>
      </c>
      <c r="E269" s="258" t="s">
        <v>4</v>
      </c>
      <c r="F269" s="258" t="s">
        <v>5</v>
      </c>
      <c r="G269" s="229" t="s">
        <v>6</v>
      </c>
      <c r="H269" s="258" t="s">
        <v>8</v>
      </c>
      <c r="I269" s="180"/>
    </row>
    <row r="270" spans="1:15">
      <c r="A270" s="222" t="s">
        <v>282</v>
      </c>
      <c r="B270" s="225"/>
      <c r="C270" s="223"/>
      <c r="D270" s="224"/>
      <c r="E270" s="245"/>
      <c r="F270" s="245"/>
      <c r="G270" s="224"/>
      <c r="H270" s="247"/>
      <c r="I270" s="232"/>
    </row>
    <row r="271" spans="1:15">
      <c r="A271" s="222" t="s">
        <v>283</v>
      </c>
      <c r="B271" s="225"/>
      <c r="C271" s="223"/>
      <c r="D271" s="224"/>
      <c r="E271" s="245"/>
      <c r="F271" s="245"/>
      <c r="G271" s="224"/>
      <c r="H271" s="247"/>
      <c r="I271" s="232"/>
    </row>
    <row r="272" spans="1:15">
      <c r="A272" s="222" t="s">
        <v>310</v>
      </c>
      <c r="B272" s="225"/>
      <c r="C272" s="227"/>
      <c r="D272" s="226"/>
      <c r="E272" s="252"/>
      <c r="F272" s="251"/>
      <c r="G272" s="231"/>
      <c r="H272" s="247"/>
      <c r="I272" s="232"/>
    </row>
    <row r="273" spans="1:9">
      <c r="A273" s="233" t="s">
        <v>78</v>
      </c>
      <c r="B273" s="225"/>
      <c r="C273" s="223"/>
      <c r="D273" s="224"/>
      <c r="E273" s="245"/>
      <c r="F273" s="245"/>
      <c r="G273" s="224"/>
      <c r="H273" s="247"/>
      <c r="I273" s="232"/>
    </row>
    <row r="274" spans="1:9">
      <c r="A274" s="288"/>
      <c r="B274" s="272"/>
      <c r="C274" s="289" t="s">
        <v>124</v>
      </c>
      <c r="D274" s="272"/>
      <c r="E274" s="272"/>
      <c r="F274" s="272"/>
      <c r="G274" s="280"/>
      <c r="H274" s="290"/>
      <c r="I274" s="270"/>
    </row>
    <row r="275" spans="1:9">
      <c r="A275" s="259" t="s">
        <v>1</v>
      </c>
      <c r="B275" s="257" t="s">
        <v>39</v>
      </c>
      <c r="C275" s="257" t="s">
        <v>2</v>
      </c>
      <c r="D275" s="258" t="s">
        <v>3</v>
      </c>
      <c r="E275" s="258" t="s">
        <v>4</v>
      </c>
      <c r="F275" s="258" t="s">
        <v>5</v>
      </c>
      <c r="G275" s="135" t="s">
        <v>6</v>
      </c>
      <c r="H275" s="258" t="s">
        <v>8</v>
      </c>
      <c r="I275" s="180"/>
    </row>
    <row r="276" spans="1:9">
      <c r="A276" s="233" t="s">
        <v>282</v>
      </c>
      <c r="B276" s="237">
        <v>874</v>
      </c>
      <c r="C276" s="236" t="s">
        <v>119</v>
      </c>
      <c r="D276" s="235">
        <v>2001</v>
      </c>
      <c r="E276" s="248">
        <v>337346</v>
      </c>
      <c r="F276" s="249" t="s">
        <v>133</v>
      </c>
      <c r="G276" s="238" t="s">
        <v>390</v>
      </c>
      <c r="H276" s="247">
        <v>11</v>
      </c>
      <c r="I276" s="239"/>
    </row>
    <row r="277" spans="1:9">
      <c r="A277" s="233" t="s">
        <v>283</v>
      </c>
      <c r="B277" s="237">
        <v>852</v>
      </c>
      <c r="C277" s="234" t="s">
        <v>377</v>
      </c>
      <c r="D277" s="234">
        <v>2003</v>
      </c>
      <c r="E277" s="245">
        <v>353387</v>
      </c>
      <c r="F277" s="245" t="s">
        <v>137</v>
      </c>
      <c r="G277" s="238" t="s">
        <v>391</v>
      </c>
      <c r="H277" s="247">
        <v>2</v>
      </c>
      <c r="I277" s="239"/>
    </row>
    <row r="278" spans="1:9">
      <c r="A278" s="233" t="s">
        <v>310</v>
      </c>
      <c r="B278" s="237">
        <v>830</v>
      </c>
      <c r="C278" s="235" t="s">
        <v>120</v>
      </c>
      <c r="D278" s="235">
        <v>2003</v>
      </c>
      <c r="E278" s="248">
        <v>348375</v>
      </c>
      <c r="F278" s="249" t="s">
        <v>63</v>
      </c>
      <c r="G278" s="238" t="s">
        <v>392</v>
      </c>
      <c r="H278" s="247">
        <v>1</v>
      </c>
      <c r="I278" s="239"/>
    </row>
    <row r="279" spans="1:9" ht="13.8" customHeight="1">
      <c r="A279" s="270"/>
      <c r="B279" s="272"/>
      <c r="C279" s="289" t="s">
        <v>126</v>
      </c>
      <c r="D279" s="272"/>
      <c r="E279" s="272"/>
      <c r="F279" s="272"/>
      <c r="G279" s="294"/>
      <c r="H279" s="281"/>
      <c r="I279" s="270"/>
    </row>
    <row r="280" spans="1:9">
      <c r="A280" s="373"/>
      <c r="B280" s="258" t="s">
        <v>39</v>
      </c>
      <c r="C280" s="257" t="s">
        <v>2</v>
      </c>
      <c r="D280" s="258" t="s">
        <v>3</v>
      </c>
      <c r="E280" s="258" t="s">
        <v>4</v>
      </c>
      <c r="F280" s="258" t="s">
        <v>5</v>
      </c>
      <c r="G280" s="135" t="s">
        <v>6</v>
      </c>
      <c r="H280" s="258" t="s">
        <v>8</v>
      </c>
      <c r="I280" s="139"/>
    </row>
    <row r="281" spans="1:9">
      <c r="A281" s="374" t="s">
        <v>282</v>
      </c>
      <c r="B281" s="241"/>
      <c r="C281" s="340" t="s">
        <v>93</v>
      </c>
      <c r="D281" s="323">
        <v>2001</v>
      </c>
      <c r="E281" s="340">
        <v>336271</v>
      </c>
      <c r="F281" s="323" t="s">
        <v>11</v>
      </c>
      <c r="G281" s="243"/>
      <c r="H281" s="247"/>
      <c r="I281" s="242"/>
    </row>
    <row r="282" spans="1:9">
      <c r="A282" s="374">
        <v>1</v>
      </c>
      <c r="B282" s="241"/>
      <c r="C282" s="322" t="s">
        <v>92</v>
      </c>
      <c r="D282" s="322">
        <v>2001</v>
      </c>
      <c r="E282" s="322">
        <v>336269</v>
      </c>
      <c r="F282" s="323" t="s">
        <v>11</v>
      </c>
      <c r="G282" s="243"/>
      <c r="H282" s="247"/>
      <c r="I282" s="242"/>
    </row>
    <row r="283" spans="1:9">
      <c r="A283" s="374">
        <v>1</v>
      </c>
      <c r="B283" s="241">
        <v>827</v>
      </c>
      <c r="C283" s="323" t="s">
        <v>113</v>
      </c>
      <c r="D283" s="323">
        <v>2003</v>
      </c>
      <c r="E283" s="323">
        <v>350057</v>
      </c>
      <c r="F283" s="323" t="s">
        <v>11</v>
      </c>
      <c r="G283" s="243" t="s">
        <v>254</v>
      </c>
      <c r="H283" s="247">
        <v>22</v>
      </c>
      <c r="I283" s="242"/>
    </row>
    <row r="284" spans="1:9">
      <c r="A284" s="374">
        <v>1</v>
      </c>
      <c r="B284" s="241"/>
      <c r="C284" s="323" t="s">
        <v>255</v>
      </c>
      <c r="D284" s="323">
        <v>2004</v>
      </c>
      <c r="E284" s="323">
        <v>355961</v>
      </c>
      <c r="F284" s="323" t="s">
        <v>11</v>
      </c>
      <c r="G284" s="242"/>
      <c r="H284" s="136"/>
      <c r="I284" s="242"/>
    </row>
    <row r="285" spans="1:9">
      <c r="A285" s="374" t="s">
        <v>283</v>
      </c>
      <c r="B285" s="241"/>
      <c r="C285" s="350" t="s">
        <v>69</v>
      </c>
      <c r="D285" s="347">
        <v>2003</v>
      </c>
      <c r="E285" s="347">
        <v>353902</v>
      </c>
      <c r="F285" s="348" t="s">
        <v>133</v>
      </c>
      <c r="G285" s="243" t="s">
        <v>256</v>
      </c>
      <c r="H285" s="247">
        <v>8</v>
      </c>
      <c r="I285" s="242"/>
    </row>
    <row r="286" spans="1:9">
      <c r="A286" s="374">
        <v>2</v>
      </c>
      <c r="B286" s="241"/>
      <c r="C286" s="347" t="s">
        <v>257</v>
      </c>
      <c r="D286" s="347">
        <v>2003</v>
      </c>
      <c r="E286" s="347">
        <v>337349</v>
      </c>
      <c r="F286" s="348" t="s">
        <v>133</v>
      </c>
      <c r="G286" s="243"/>
      <c r="H286" s="247"/>
      <c r="I286" s="242"/>
    </row>
    <row r="287" spans="1:9">
      <c r="A287" s="374">
        <v>2</v>
      </c>
      <c r="B287" s="241"/>
      <c r="C287" s="347" t="s">
        <v>72</v>
      </c>
      <c r="D287" s="347">
        <v>2002</v>
      </c>
      <c r="E287" s="347">
        <v>335258</v>
      </c>
      <c r="F287" s="348" t="s">
        <v>133</v>
      </c>
      <c r="G287" s="243"/>
      <c r="H287" s="247"/>
      <c r="I287" s="242"/>
    </row>
    <row r="288" spans="1:9">
      <c r="A288" s="374">
        <v>2</v>
      </c>
      <c r="B288" s="241">
        <v>875</v>
      </c>
      <c r="C288" s="347" t="s">
        <v>70</v>
      </c>
      <c r="D288" s="347">
        <v>2002</v>
      </c>
      <c r="E288" s="347">
        <v>346851</v>
      </c>
      <c r="F288" s="348" t="s">
        <v>133</v>
      </c>
      <c r="G288" s="243"/>
      <c r="H288" s="247"/>
      <c r="I288" s="242"/>
    </row>
    <row r="289" spans="1:9">
      <c r="A289" s="374" t="s">
        <v>310</v>
      </c>
      <c r="B289" s="241"/>
      <c r="C289" s="345" t="s">
        <v>258</v>
      </c>
      <c r="D289" s="346">
        <v>2003</v>
      </c>
      <c r="E289" s="346">
        <v>351148</v>
      </c>
      <c r="F289" s="346" t="s">
        <v>137</v>
      </c>
      <c r="G289" s="243" t="s">
        <v>259</v>
      </c>
      <c r="H289" s="247">
        <v>6</v>
      </c>
      <c r="I289" s="242"/>
    </row>
    <row r="290" spans="1:9">
      <c r="A290" s="374">
        <v>3</v>
      </c>
      <c r="B290" s="241"/>
      <c r="C290" s="345" t="s">
        <v>260</v>
      </c>
      <c r="D290" s="346">
        <v>2001</v>
      </c>
      <c r="E290" s="346">
        <v>342336</v>
      </c>
      <c r="F290" s="346" t="s">
        <v>137</v>
      </c>
      <c r="G290" s="243"/>
      <c r="H290" s="247"/>
      <c r="I290" s="242"/>
    </row>
    <row r="291" spans="1:9">
      <c r="A291" s="374">
        <v>3</v>
      </c>
      <c r="B291" s="241"/>
      <c r="C291" s="351" t="s">
        <v>261</v>
      </c>
      <c r="D291" s="352">
        <v>2002</v>
      </c>
      <c r="E291" s="352">
        <v>347632</v>
      </c>
      <c r="F291" s="352" t="s">
        <v>137</v>
      </c>
      <c r="G291" s="243"/>
      <c r="H291" s="247"/>
      <c r="I291" s="242"/>
    </row>
    <row r="292" spans="1:9">
      <c r="A292" s="374">
        <v>3</v>
      </c>
      <c r="B292" s="241">
        <v>853</v>
      </c>
      <c r="C292" s="247" t="s">
        <v>262</v>
      </c>
      <c r="D292" s="247">
        <v>2003</v>
      </c>
      <c r="E292" s="247">
        <v>353388</v>
      </c>
      <c r="F292" s="346" t="s">
        <v>137</v>
      </c>
      <c r="G292" s="243"/>
      <c r="H292" s="247"/>
      <c r="I292" s="242"/>
    </row>
    <row r="293" spans="1:9">
      <c r="A293" s="374" t="s">
        <v>311</v>
      </c>
      <c r="B293" s="241"/>
      <c r="C293" s="247" t="s">
        <v>263</v>
      </c>
      <c r="D293" s="247">
        <v>2004</v>
      </c>
      <c r="E293" s="247">
        <v>357077</v>
      </c>
      <c r="F293" s="346" t="s">
        <v>10</v>
      </c>
      <c r="G293" s="243" t="s">
        <v>264</v>
      </c>
      <c r="H293" s="247">
        <v>4</v>
      </c>
      <c r="I293" s="242"/>
    </row>
    <row r="294" spans="1:9">
      <c r="A294" s="374">
        <v>4</v>
      </c>
      <c r="B294" s="241">
        <v>864</v>
      </c>
      <c r="C294" s="247" t="s">
        <v>265</v>
      </c>
      <c r="D294" s="247">
        <v>2004</v>
      </c>
      <c r="E294" s="247">
        <v>349734</v>
      </c>
      <c r="F294" s="346" t="s">
        <v>10</v>
      </c>
      <c r="G294" s="243"/>
      <c r="H294" s="247"/>
      <c r="I294" s="242"/>
    </row>
    <row r="295" spans="1:9">
      <c r="A295" s="374">
        <v>4</v>
      </c>
      <c r="B295" s="247"/>
      <c r="C295" s="247" t="s">
        <v>266</v>
      </c>
      <c r="D295" s="247">
        <v>2004</v>
      </c>
      <c r="E295" s="247">
        <v>350408</v>
      </c>
      <c r="F295" s="346" t="s">
        <v>10</v>
      </c>
      <c r="G295" s="263"/>
      <c r="H295" s="247"/>
      <c r="I295" s="262"/>
    </row>
    <row r="296" spans="1:9">
      <c r="A296" s="374">
        <v>4</v>
      </c>
      <c r="B296" s="241"/>
      <c r="C296" s="241" t="s">
        <v>267</v>
      </c>
      <c r="D296" s="241">
        <v>2004</v>
      </c>
      <c r="E296" s="247">
        <v>362306</v>
      </c>
      <c r="F296" s="245" t="s">
        <v>10</v>
      </c>
      <c r="G296" s="243"/>
      <c r="H296" s="247"/>
      <c r="I296" s="242"/>
    </row>
    <row r="297" spans="1:9">
      <c r="A297" s="374" t="s">
        <v>366</v>
      </c>
      <c r="B297" s="247">
        <v>881</v>
      </c>
      <c r="C297" s="247" t="s">
        <v>268</v>
      </c>
      <c r="D297" s="247">
        <v>2003</v>
      </c>
      <c r="E297" s="247">
        <v>343761</v>
      </c>
      <c r="F297" s="245" t="s">
        <v>9</v>
      </c>
      <c r="G297" s="263" t="s">
        <v>269</v>
      </c>
      <c r="H297" s="247">
        <v>2</v>
      </c>
      <c r="I297" s="262"/>
    </row>
    <row r="298" spans="1:9">
      <c r="A298" s="374">
        <v>5</v>
      </c>
      <c r="B298" s="247"/>
      <c r="C298" s="247" t="s">
        <v>73</v>
      </c>
      <c r="D298" s="247">
        <v>2003</v>
      </c>
      <c r="E298" s="247">
        <v>349733</v>
      </c>
      <c r="F298" s="245" t="s">
        <v>9</v>
      </c>
      <c r="G298" s="263"/>
      <c r="H298" s="247"/>
      <c r="I298" s="262"/>
    </row>
    <row r="299" spans="1:9">
      <c r="A299" s="374">
        <v>5</v>
      </c>
      <c r="B299" s="247"/>
      <c r="C299" s="247" t="s">
        <v>74</v>
      </c>
      <c r="D299" s="247">
        <v>2003</v>
      </c>
      <c r="E299" s="247">
        <v>354025</v>
      </c>
      <c r="F299" s="245" t="s">
        <v>9</v>
      </c>
      <c r="G299" s="263"/>
      <c r="H299" s="247"/>
      <c r="I299" s="262"/>
    </row>
    <row r="300" spans="1:9">
      <c r="A300" s="374">
        <v>5</v>
      </c>
      <c r="B300" s="247"/>
      <c r="C300" s="247" t="s">
        <v>270</v>
      </c>
      <c r="D300" s="247">
        <v>2004</v>
      </c>
      <c r="E300" s="247">
        <v>349684</v>
      </c>
      <c r="F300" s="245" t="s">
        <v>9</v>
      </c>
      <c r="G300" s="263"/>
      <c r="H300" s="247"/>
      <c r="I300" s="262"/>
    </row>
    <row r="301" spans="1:9">
      <c r="A301" s="262"/>
      <c r="B301" s="272"/>
      <c r="C301" s="289" t="s">
        <v>127</v>
      </c>
      <c r="D301" s="272"/>
      <c r="E301" s="272"/>
      <c r="F301" s="272"/>
      <c r="G301" s="294"/>
      <c r="H301" s="281"/>
      <c r="I301" s="270"/>
    </row>
    <row r="302" spans="1:9">
      <c r="A302" s="262"/>
      <c r="B302" s="258" t="s">
        <v>39</v>
      </c>
      <c r="C302" s="257" t="s">
        <v>2</v>
      </c>
      <c r="D302" s="258" t="s">
        <v>3</v>
      </c>
      <c r="E302" s="258" t="s">
        <v>4</v>
      </c>
      <c r="F302" s="258" t="s">
        <v>5</v>
      </c>
      <c r="G302" s="135" t="s">
        <v>6</v>
      </c>
      <c r="H302" s="258" t="s">
        <v>8</v>
      </c>
      <c r="I302" s="139"/>
    </row>
    <row r="303" spans="1:9">
      <c r="A303" s="262" t="s">
        <v>282</v>
      </c>
      <c r="B303" s="247"/>
      <c r="C303" s="250" t="s">
        <v>308</v>
      </c>
      <c r="D303" s="248">
        <v>2003</v>
      </c>
      <c r="E303" s="248">
        <v>347150</v>
      </c>
      <c r="F303" s="249" t="s">
        <v>11</v>
      </c>
      <c r="G303" s="263" t="s">
        <v>309</v>
      </c>
      <c r="H303" s="247">
        <v>22</v>
      </c>
      <c r="I303" s="262"/>
    </row>
    <row r="304" spans="1:9">
      <c r="A304" s="262" t="s">
        <v>282</v>
      </c>
      <c r="B304" s="247">
        <v>826</v>
      </c>
      <c r="C304" s="248" t="s">
        <v>112</v>
      </c>
      <c r="D304" s="248">
        <v>2003</v>
      </c>
      <c r="E304" s="248">
        <v>350056</v>
      </c>
      <c r="F304" s="249" t="s">
        <v>11</v>
      </c>
      <c r="G304" s="263"/>
      <c r="H304" s="247"/>
      <c r="I304" s="262"/>
    </row>
    <row r="305" spans="1:15">
      <c r="A305" s="262" t="s">
        <v>282</v>
      </c>
      <c r="B305" s="247"/>
      <c r="C305" s="248" t="s">
        <v>113</v>
      </c>
      <c r="D305" s="248">
        <v>2003</v>
      </c>
      <c r="E305" s="248">
        <v>350057</v>
      </c>
      <c r="F305" s="249" t="s">
        <v>11</v>
      </c>
      <c r="G305" s="263"/>
      <c r="H305" s="247"/>
      <c r="I305" s="262"/>
    </row>
    <row r="306" spans="1:15">
      <c r="A306" s="262" t="s">
        <v>282</v>
      </c>
      <c r="B306" s="247"/>
      <c r="C306" s="248" t="s">
        <v>109</v>
      </c>
      <c r="D306" s="248">
        <v>2003</v>
      </c>
      <c r="E306" s="248">
        <v>348566</v>
      </c>
      <c r="F306" s="249" t="s">
        <v>11</v>
      </c>
      <c r="G306" s="263"/>
      <c r="H306" s="247"/>
      <c r="I306" s="262"/>
    </row>
    <row r="307" spans="1:15" s="244" customFormat="1" ht="14.4" customHeight="1">
      <c r="A307"/>
      <c r="B307" s="377" t="s">
        <v>415</v>
      </c>
      <c r="C307" s="378"/>
      <c r="D307" s="378"/>
      <c r="E307" s="378"/>
      <c r="F307" s="379"/>
      <c r="G307" s="88"/>
      <c r="H307" s="267"/>
      <c r="I307" s="103"/>
      <c r="M307" s="267"/>
      <c r="N307" s="267"/>
      <c r="O307" s="267"/>
    </row>
    <row r="308" spans="1:15">
      <c r="B308" s="375"/>
      <c r="C308" s="376" t="s">
        <v>57</v>
      </c>
      <c r="D308" s="376" t="s">
        <v>58</v>
      </c>
      <c r="E308" s="376" t="s">
        <v>59</v>
      </c>
      <c r="F308" s="376" t="s">
        <v>60</v>
      </c>
    </row>
    <row r="309" spans="1:15" s="244" customFormat="1">
      <c r="A309"/>
      <c r="B309" s="310" t="s">
        <v>20</v>
      </c>
      <c r="C309" s="364" t="s">
        <v>62</v>
      </c>
      <c r="D309" s="311">
        <v>79</v>
      </c>
      <c r="E309" s="311">
        <v>28</v>
      </c>
      <c r="F309" s="311">
        <v>107</v>
      </c>
      <c r="G309" s="88"/>
      <c r="H309" s="267"/>
      <c r="I309" s="103"/>
      <c r="M309" s="267"/>
      <c r="N309" s="267"/>
      <c r="O309" s="267"/>
    </row>
    <row r="310" spans="1:15" s="244" customFormat="1">
      <c r="A310"/>
      <c r="B310" s="268" t="s">
        <v>21</v>
      </c>
      <c r="C310" s="366" t="s">
        <v>417</v>
      </c>
      <c r="D310" s="361">
        <v>6</v>
      </c>
      <c r="E310" s="309">
        <v>94</v>
      </c>
      <c r="F310" s="361">
        <v>100</v>
      </c>
      <c r="G310" s="88"/>
      <c r="H310" s="267"/>
      <c r="I310" s="103"/>
      <c r="M310" s="267"/>
      <c r="N310" s="267"/>
      <c r="O310" s="267"/>
    </row>
    <row r="311" spans="1:15" s="244" customFormat="1">
      <c r="A311"/>
      <c r="B311" s="359" t="s">
        <v>22</v>
      </c>
      <c r="C311" s="365" t="s">
        <v>419</v>
      </c>
      <c r="D311" s="360">
        <v>49</v>
      </c>
      <c r="E311" s="360">
        <v>49</v>
      </c>
      <c r="F311" s="360">
        <v>98</v>
      </c>
      <c r="G311" s="88"/>
      <c r="H311" s="267"/>
      <c r="I311" s="103"/>
      <c r="M311" s="267"/>
      <c r="N311" s="267"/>
      <c r="O311" s="267"/>
    </row>
    <row r="312" spans="1:15" s="244" customFormat="1">
      <c r="A312"/>
      <c r="B312" s="312" t="s">
        <v>23</v>
      </c>
      <c r="C312" s="367" t="s">
        <v>416</v>
      </c>
      <c r="D312" s="313">
        <v>26</v>
      </c>
      <c r="E312" s="313">
        <v>46</v>
      </c>
      <c r="F312" s="313">
        <v>72</v>
      </c>
      <c r="G312" s="88"/>
      <c r="H312" s="267"/>
      <c r="I312" s="103"/>
      <c r="M312" s="267"/>
      <c r="N312" s="267"/>
      <c r="O312" s="267"/>
    </row>
    <row r="313" spans="1:15">
      <c r="B313" s="269" t="s">
        <v>25</v>
      </c>
      <c r="C313" s="368" t="s">
        <v>420</v>
      </c>
      <c r="D313" s="320">
        <v>4</v>
      </c>
      <c r="E313" s="320">
        <v>39</v>
      </c>
      <c r="F313" s="320">
        <v>43</v>
      </c>
    </row>
    <row r="314" spans="1:15">
      <c r="B314" s="314" t="s">
        <v>26</v>
      </c>
      <c r="C314" s="369" t="s">
        <v>421</v>
      </c>
      <c r="D314" s="315" t="s">
        <v>427</v>
      </c>
      <c r="E314" s="315">
        <v>40</v>
      </c>
      <c r="F314" s="315">
        <v>40</v>
      </c>
    </row>
    <row r="315" spans="1:15">
      <c r="B315" s="310" t="s">
        <v>27</v>
      </c>
      <c r="C315" s="364" t="s">
        <v>40</v>
      </c>
      <c r="D315" s="311">
        <v>26</v>
      </c>
      <c r="E315" s="311">
        <v>26</v>
      </c>
      <c r="F315" s="311">
        <v>26</v>
      </c>
    </row>
    <row r="316" spans="1:15">
      <c r="B316" s="316" t="s">
        <v>48</v>
      </c>
      <c r="C316" s="370" t="s">
        <v>418</v>
      </c>
      <c r="D316" s="317">
        <v>1</v>
      </c>
      <c r="E316" s="317">
        <v>21</v>
      </c>
      <c r="F316" s="317">
        <v>22</v>
      </c>
    </row>
    <row r="317" spans="1:15">
      <c r="B317" s="318" t="s">
        <v>49</v>
      </c>
      <c r="C317" s="371" t="s">
        <v>422</v>
      </c>
      <c r="D317" s="319" t="s">
        <v>427</v>
      </c>
      <c r="E317" s="319">
        <v>18</v>
      </c>
      <c r="F317" s="319">
        <v>18</v>
      </c>
    </row>
    <row r="318" spans="1:15">
      <c r="B318" s="316" t="s">
        <v>361</v>
      </c>
      <c r="C318" s="362" t="s">
        <v>423</v>
      </c>
      <c r="D318" s="363" t="s">
        <v>427</v>
      </c>
      <c r="E318" s="363">
        <v>3</v>
      </c>
      <c r="F318" s="363">
        <v>3</v>
      </c>
    </row>
    <row r="319" spans="1:15">
      <c r="B319" s="355" t="s">
        <v>364</v>
      </c>
      <c r="C319" s="372" t="s">
        <v>424</v>
      </c>
      <c r="D319" s="356" t="s">
        <v>427</v>
      </c>
      <c r="E319" s="356">
        <v>2</v>
      </c>
      <c r="F319" s="356">
        <v>2</v>
      </c>
    </row>
    <row r="320" spans="1:15">
      <c r="B320" s="357" t="s">
        <v>425</v>
      </c>
      <c r="C320" s="358" t="s">
        <v>426</v>
      </c>
      <c r="D320" s="358" t="s">
        <v>427</v>
      </c>
      <c r="E320" s="358" t="s">
        <v>427</v>
      </c>
      <c r="F320" s="358" t="s">
        <v>427</v>
      </c>
    </row>
    <row r="325" spans="1:9">
      <c r="A325" s="244"/>
      <c r="G325" s="267"/>
      <c r="I325" s="267"/>
    </row>
    <row r="328" spans="1:9" ht="15" customHeight="1"/>
    <row r="340" spans="1:15" ht="15" customHeight="1">
      <c r="J340" s="137"/>
      <c r="M340"/>
      <c r="N340"/>
      <c r="O340"/>
    </row>
    <row r="341" spans="1:15">
      <c r="J341" s="137"/>
      <c r="M341"/>
      <c r="N341"/>
      <c r="O341"/>
    </row>
    <row r="342" spans="1:15">
      <c r="J342" s="137"/>
      <c r="M342"/>
      <c r="N342"/>
      <c r="O342"/>
    </row>
    <row r="343" spans="1:15">
      <c r="J343" s="137"/>
      <c r="M343"/>
      <c r="N343"/>
      <c r="O343"/>
    </row>
    <row r="344" spans="1:15" s="244" customFormat="1">
      <c r="A344"/>
      <c r="B344" s="41"/>
      <c r="C344"/>
      <c r="D344"/>
      <c r="E344" s="267"/>
      <c r="F344" s="267"/>
      <c r="G344" s="88"/>
      <c r="H344" s="267"/>
      <c r="I344" s="103"/>
      <c r="J344" s="267"/>
    </row>
    <row r="345" spans="1:15">
      <c r="J345" s="137"/>
      <c r="M345"/>
      <c r="N345"/>
      <c r="O345"/>
    </row>
    <row r="346" spans="1:15">
      <c r="J346" s="137"/>
      <c r="M346"/>
      <c r="N346"/>
      <c r="O346"/>
    </row>
    <row r="347" spans="1:15">
      <c r="J347" s="137"/>
      <c r="M347"/>
      <c r="N347"/>
      <c r="O347"/>
    </row>
    <row r="348" spans="1:15">
      <c r="J348" s="137"/>
      <c r="M348"/>
      <c r="N348"/>
      <c r="O348"/>
    </row>
    <row r="349" spans="1:15">
      <c r="J349" s="137"/>
      <c r="M349"/>
      <c r="N349"/>
      <c r="O349"/>
    </row>
    <row r="350" spans="1:15">
      <c r="J350" s="137"/>
      <c r="M350"/>
      <c r="N350"/>
      <c r="O350"/>
    </row>
    <row r="351" spans="1:15">
      <c r="J351" s="137"/>
      <c r="M351"/>
      <c r="N351"/>
      <c r="O351"/>
    </row>
    <row r="352" spans="1:15">
      <c r="L352" s="267"/>
      <c r="N352" s="137"/>
      <c r="O352"/>
    </row>
    <row r="353" spans="12:15">
      <c r="L353" s="267"/>
      <c r="N353" s="137"/>
      <c r="O353"/>
    </row>
  </sheetData>
  <sortState ref="B170:I182">
    <sortCondition ref="G170:G182"/>
  </sortState>
  <mergeCells count="9">
    <mergeCell ref="B307:F307"/>
    <mergeCell ref="G70:I70"/>
    <mergeCell ref="G84:I84"/>
    <mergeCell ref="G218:H218"/>
    <mergeCell ref="B134:F134"/>
    <mergeCell ref="G227:H227"/>
    <mergeCell ref="G246:H246"/>
    <mergeCell ref="G80:I80"/>
    <mergeCell ref="G222:H222"/>
  </mergeCells>
  <dataValidations count="1">
    <dataValidation type="list" showInputMessage="1" showErrorMessage="1" errorTitle="ΜΗ ΕΓΚΥΡΗ ΚΑΤΑΧΩΡΗΣΗ" promptTitle="ΣΩΜΑΤΕΙΟ" sqref="F106 F88 M86:M87 F197" xr:uid="{A74D8721-601E-4785-9ECF-213F636E1754}">
      <formula1>ΑΘΛΗΤΙΚΟ_ΣΩΜΑΤΕΙΟ</formula1>
    </dataValidation>
  </dataValidations>
  <pageMargins left="0.25" right="0.25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ΑΠΟΤΕΛΕΣΜΑΤΑ ΔΙΑΣΥΛΛΟΓΙΚΟΥ Π-Κ 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Sabbas</dc:creator>
  <cp:lastModifiedBy>SavvasGold</cp:lastModifiedBy>
  <cp:lastPrinted>2018-04-17T07:29:01Z</cp:lastPrinted>
  <dcterms:created xsi:type="dcterms:W3CDTF">2017-04-23T15:33:13Z</dcterms:created>
  <dcterms:modified xsi:type="dcterms:W3CDTF">2018-04-17T08:41:01Z</dcterms:modified>
</cp:coreProperties>
</file>